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<sst xmlns="http://schemas.openxmlformats.org/spreadsheetml/2006/main" count="237" uniqueCount="86">
  <si>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</si>
  <si>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</si>
  <si>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</si>
  <si>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</si>
  <si>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</si>
  <si>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</si>
  <si>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</si>
  <si>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</si>
  <si>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</si>
  <si>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</si>
  <si>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</si>
  <si>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</si>
  <si>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</si>
  <si>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</si>
  <si>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</si>
  <si>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</si>
  <si>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</si>
  <si>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</si>
  <si>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</si>
  <si>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</si>
  <si>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</si>
  <si>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</si>
  <si>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</si>
  <si>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</si>
  <si>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</si>
  <si>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</si>
  <si>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</si>
  <si>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</si>
  <si>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</si>
  <si>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</si>
  <si>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</si>
  <si>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</si>
  <si>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</si>
  <si>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</si>
  <si>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</si>
  <si>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</si>
  <si>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</si>
  <si>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</si>
  <si>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</si>
  <si>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</si>
  <si>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</si>
  <si>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</si>
  <si>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</si>
  <si>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</si>
  <si>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</si>
  <si>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</si>
  <si>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</si>
  <si>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</si>
  <si>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</si>
  <si>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</si>
  <si>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</si>
  <si>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</si>
  <si>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</si>
  <si>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</si>
  <si>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</si>
  <si>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</si>
  <si>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</si>
  <si>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</si>
  <si>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</si>
  <si>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</si>
  <si>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</si>
  <si>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</si>
  <si>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</si>
  <si>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</si>
  <si>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</si>
  <si>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</si>
  <si>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</si>
  <si>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</si>
  <si>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</si>
  <si>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</si>
  <si>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</si>
  <si>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</si>
  <si>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</si>
  <si>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</si>
  <si>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</si>
  <si>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</si>
  <si>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</si>
  <si>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</si>
  <si>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</si>
  <si>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</si>
  <si>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</si>
  <si>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</si>
  <si>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ФГУП ПО КХК "ЕНИСЕЙ"</t>
  </si>
  <si>
    <t>нет</t>
  </si>
  <si>
    <t>Информация об инвестиционной программе  в сфере водоотведения и очистки сточных вод  на 2013 год</t>
  </si>
  <si>
    <t xml:space="preserve"> Инвестиционная программа на 2013 год не утверждалась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</si>
</sst>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80" zoomScaleSheetLayoutView="80" zoomScalePageLayoutView="0" workbookViewId="0" topLeftCell="C1">
      <selection activeCell="F50" sqref="F5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8" t="s">
        <v>84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82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4" t="s">
        <v>42</v>
      </c>
      <c r="C7" s="43" t="s">
        <v>3</v>
      </c>
      <c r="D7" s="41" t="s">
        <v>43</v>
      </c>
      <c r="E7" s="42"/>
      <c r="F7" s="45" t="s">
        <v>4</v>
      </c>
      <c r="G7" s="44"/>
      <c r="H7" s="44"/>
      <c r="I7" s="44"/>
      <c r="J7" s="46" t="s">
        <v>38</v>
      </c>
    </row>
    <row r="8" spans="1:10" ht="96.75" customHeight="1">
      <c r="A8" s="28"/>
      <c r="B8" s="44"/>
      <c r="C8" s="44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 t="s">
        <v>85</v>
      </c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15" t="s">
        <v>83</v>
      </c>
      <c r="E15" s="15" t="s">
        <v>83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16">
        <f aca="true" t="shared" si="1" ref="D16:E30">SUM(E16:H16)</f>
        <v>0</v>
      </c>
      <c r="E16" s="16">
        <f t="shared" si="1"/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16">
        <f t="shared" si="1"/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16">
        <f t="shared" si="1"/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16">
        <f t="shared" si="1"/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16">
        <f t="shared" si="1"/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16">
        <f t="shared" si="1"/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16">
        <f t="shared" si="1"/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16">
        <f t="shared" si="1"/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16">
        <f t="shared" si="1"/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16">
        <f t="shared" si="1"/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16">
        <f t="shared" si="1"/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16">
        <f t="shared" si="1"/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16">
        <f t="shared" si="1"/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16">
        <f t="shared" si="1"/>
        <v>0</v>
      </c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16">
        <f t="shared" si="1"/>
        <v>0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16">
        <f>SUM(E31:I31)</f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6">
        <f>SUM(E32:I32)</f>
        <v>0</v>
      </c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6">
        <f>SUM(E33:I33)</f>
        <v>0</v>
      </c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6">
        <f>SUM(E34:I34)</f>
        <v>0</v>
      </c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6">
        <f>SUM(E35:I35)</f>
        <v>0</v>
      </c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6">
        <f>SUM(E36:I36)</f>
        <v>0</v>
      </c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6">
        <f aca="true" t="shared" si="2" ref="E37:E57">SUM(F37:J37)</f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6">
        <f t="shared" si="2"/>
        <v>0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6">
        <f t="shared" si="2"/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6">
        <f t="shared" si="2"/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6">
        <f t="shared" si="2"/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6">
        <f t="shared" si="2"/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6">
        <f t="shared" si="2"/>
        <v>0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6">
        <f t="shared" si="2"/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6">
        <f t="shared" si="2"/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6">
        <f t="shared" si="2"/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6">
        <f t="shared" si="2"/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6">
        <f t="shared" si="2"/>
        <v>0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6">
        <f t="shared" si="2"/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6">
        <f t="shared" si="2"/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6">
        <f t="shared" si="2"/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6">
        <f t="shared" si="2"/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6">
        <f t="shared" si="2"/>
        <v>0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6">
        <f t="shared" si="2"/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6">
        <f t="shared" si="2"/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6">
        <f t="shared" si="2"/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6">
        <f t="shared" si="2"/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81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79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D16:E30 E37:E57 F25:I30 E32:I36 D31:D36">
      <formula1>-99999999999</formula1>
      <formula2>999999999999</formula2>
    </dataValidation>
    <dataValidation type="list" allowBlank="1" showInputMessage="1" showErrorMessage="1" sqref="D15: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2012-12-28T07:06:28Z</dcterms:modified>
  <cp:category/>
  <cp:version/>
  <cp:contentType/>
  <cp:contentStatus/>
</cp:coreProperties>
</file>