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<sst xmlns="http://schemas.openxmlformats.org/spreadsheetml/2006/main" count="173" uniqueCount="128">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</sst>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4" t="s">
        <v>127</v>
      </c>
      <c r="B3" s="25"/>
      <c r="C3" s="25"/>
      <c r="D3" s="25"/>
      <c r="E3" s="25"/>
      <c r="F3" s="26"/>
    </row>
    <row r="4" spans="1:6" ht="33" customHeight="1" thickBot="1">
      <c r="A4" s="21"/>
      <c r="B4" s="31"/>
      <c r="C4" s="31"/>
      <c r="D4" s="31"/>
      <c r="E4" s="31"/>
      <c r="F4" s="21"/>
    </row>
    <row r="5" spans="1:6" ht="23.25" customHeight="1">
      <c r="A5" s="21"/>
      <c r="B5" s="32" t="s">
        <v>121</v>
      </c>
      <c r="C5" s="32"/>
      <c r="D5" s="32"/>
      <c r="E5" s="32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7" t="s">
        <v>122</v>
      </c>
      <c r="E7" s="28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16073.87</v>
      </c>
      <c r="E11" s="8">
        <v>0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15605.7</v>
      </c>
      <c r="E12" s="8">
        <v>0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8">
        <f aca="true" t="shared" si="0" ref="D13:D19">D14*D15</f>
        <v>0</v>
      </c>
      <c r="E13" s="8">
        <f aca="true" t="shared" si="1" ref="E13:E20">E14*E15</f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8">
        <f t="shared" si="0"/>
        <v>0</v>
      </c>
      <c r="E14" s="8">
        <f t="shared" si="1"/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8">
        <f t="shared" si="0"/>
        <v>0</v>
      </c>
      <c r="E15" s="8">
        <f t="shared" si="1"/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8">
        <f t="shared" si="0"/>
        <v>0</v>
      </c>
      <c r="E16" s="8">
        <f t="shared" si="1"/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8">
        <f t="shared" si="0"/>
        <v>0</v>
      </c>
      <c r="E17" s="8">
        <f>E18*E19</f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8">
        <f t="shared" si="0"/>
        <v>0</v>
      </c>
      <c r="E18" s="8">
        <f>E19*E20</f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8">
        <f t="shared" si="0"/>
        <v>0</v>
      </c>
      <c r="E19" s="8">
        <f>E20*E21</f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2187.33</v>
      </c>
      <c r="E20" s="8">
        <f>E21*E22</f>
        <v>0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0</v>
      </c>
      <c r="E21" s="34">
        <v>0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0</v>
      </c>
      <c r="E22" s="34">
        <v>0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34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2507.71</v>
      </c>
      <c r="E24" s="34">
        <v>0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16</v>
      </c>
      <c r="E25" s="34">
        <v>0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757.33</v>
      </c>
      <c r="E26" s="34">
        <v>0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34">
        <v>0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60</v>
      </c>
      <c r="E28" s="34">
        <v>0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2670.752</v>
      </c>
      <c r="E29" s="34">
        <v>0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434.442</v>
      </c>
      <c r="E30" s="34">
        <v>0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131.202</v>
      </c>
      <c r="E31" s="34">
        <v>0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2933.956</v>
      </c>
      <c r="E32" s="34">
        <v>0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1683.06</v>
      </c>
      <c r="E33" s="34">
        <v>0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508.28</v>
      </c>
      <c r="E34" s="34">
        <v>0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4">
        <v>0</v>
      </c>
      <c r="E35" s="34">
        <v>0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4">
        <v>0</v>
      </c>
      <c r="E36" s="34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4">
        <v>0</v>
      </c>
      <c r="E37" s="34">
        <v>0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4">
        <v>0</v>
      </c>
      <c r="E38" s="34">
        <v>0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4">
        <v>0</v>
      </c>
      <c r="E39" s="34">
        <v>0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4">
        <v>0</v>
      </c>
      <c r="E40" s="34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4">
        <v>468.17</v>
      </c>
      <c r="E41" s="34">
        <v>0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4">
        <v>0</v>
      </c>
      <c r="E42" s="34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4">
        <v>0</v>
      </c>
      <c r="E43" s="34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4">
        <v>0</v>
      </c>
      <c r="E44" s="34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4">
        <v>0</v>
      </c>
      <c r="E45" s="34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4">
        <v>0</v>
      </c>
      <c r="E46" s="34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4">
        <v>0</v>
      </c>
      <c r="E47" s="34">
        <v>0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4">
        <v>0</v>
      </c>
      <c r="E48" s="34"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4">
        <v>0</v>
      </c>
      <c r="E49" s="34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4">
        <v>0</v>
      </c>
      <c r="E50" s="34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4">
        <v>0</v>
      </c>
      <c r="E51" s="34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4">
        <v>0</v>
      </c>
      <c r="E52" s="34">
        <v>0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4">
        <v>0</v>
      </c>
      <c r="E53" s="34">
        <v>0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4">
        <v>0</v>
      </c>
      <c r="E54" s="34">
        <v>0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4">
        <v>0</v>
      </c>
      <c r="E55" s="34">
        <v>0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4">
        <v>0</v>
      </c>
      <c r="E56" s="34">
        <v>0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4">
        <v>0</v>
      </c>
      <c r="E57" s="34">
        <v>0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4">
        <v>0</v>
      </c>
      <c r="E58" s="34">
        <v>0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4">
        <v>0</v>
      </c>
      <c r="E59" s="34">
        <v>0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4">
        <v>0</v>
      </c>
      <c r="E60" s="34">
        <v>0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4">
        <v>0</v>
      </c>
      <c r="E61" s="34">
        <v>0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4">
        <v>0</v>
      </c>
      <c r="E62" s="34">
        <v>0</v>
      </c>
      <c r="F62" s="10"/>
    </row>
    <row r="63" spans="1:6" s="7" customFormat="1" ht="15.75">
      <c r="A63" s="16" t="s">
        <v>123</v>
      </c>
      <c r="B63" s="17" t="s">
        <v>111</v>
      </c>
      <c r="C63" s="29"/>
      <c r="D63" s="29"/>
      <c r="E63" s="29"/>
      <c r="F63" s="29"/>
    </row>
    <row r="64" spans="1:6" s="7" customFormat="1" ht="15.75">
      <c r="A64" s="16"/>
      <c r="B64" s="17" t="s">
        <v>112</v>
      </c>
      <c r="C64" s="29"/>
      <c r="D64" s="29"/>
      <c r="E64" s="29"/>
      <c r="F64" s="29"/>
    </row>
    <row r="65" spans="1:6" s="7" customFormat="1" ht="15.75">
      <c r="A65" s="16"/>
      <c r="B65" s="17" t="s">
        <v>113</v>
      </c>
      <c r="C65" s="29"/>
      <c r="D65" s="29"/>
      <c r="E65" s="29"/>
      <c r="F65" s="29"/>
    </row>
    <row r="66" spans="1:6" s="7" customFormat="1" ht="15.75">
      <c r="A66" s="16"/>
      <c r="B66" s="17" t="s">
        <v>114</v>
      </c>
      <c r="C66" s="29"/>
      <c r="D66" s="29"/>
      <c r="E66" s="29"/>
      <c r="F66" s="29"/>
    </row>
    <row r="67" spans="1:6" s="7" customFormat="1" ht="31.5">
      <c r="A67" s="16"/>
      <c r="B67" s="17" t="s">
        <v>115</v>
      </c>
      <c r="C67" s="29"/>
      <c r="D67" s="29"/>
      <c r="E67" s="29"/>
      <c r="F67" s="29"/>
    </row>
    <row r="68" spans="1:6" s="7" customFormat="1" ht="15.75">
      <c r="A68" s="16"/>
      <c r="B68" s="17" t="s">
        <v>116</v>
      </c>
      <c r="C68" s="29"/>
      <c r="D68" s="29"/>
      <c r="E68" s="29"/>
      <c r="F68" s="29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D35:D62 D13:D19 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Родник</cp:lastModifiedBy>
  <cp:lastPrinted>2010-09-07T03:10:56Z</cp:lastPrinted>
  <dcterms:created xsi:type="dcterms:W3CDTF">2010-05-25T03:00:19Z</dcterms:created>
  <dcterms:modified xsi:type="dcterms:W3CDTF">2013-05-23T00:57:12Z</dcterms:modified>
  <cp:category/>
  <cp:version/>
  <cp:contentType/>
  <cp:contentStatus/>
</cp:coreProperties>
</file>