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<sst xmlns="http://schemas.openxmlformats.org/spreadsheetml/2006/main" count="174" uniqueCount="129">
  <si>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</si>
  <si>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</si>
  <si>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</si>
  <si>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</si>
  <si>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</si>
  <si>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</si>
  <si>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</si>
  <si>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</si>
  <si>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</si>
  <si>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</si>
  <si>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</si>
  <si>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</si>
  <si>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</si>
  <si>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</si>
  <si>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</si>
  <si>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</si>
  <si>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</si>
  <si>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</si>
  <si>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</si>
  <si>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</si>
  <si>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</si>
  <si>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</si>
  <si>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</si>
  <si>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</si>
  <si>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</si>
  <si>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</si>
  <si>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</si>
  <si>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</si>
  <si>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</si>
  <si>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</si>
  <si>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</si>
  <si>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</si>
  <si>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</si>
  <si>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</si>
  <si>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</si>
  <si>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</si>
  <si>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</si>
  <si>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</si>
  <si>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</si>
  <si>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</si>
  <si>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</si>
  <si>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</si>
  <si>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</si>
  <si>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</si>
  <si>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</si>
  <si>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</si>
  <si>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</si>
  <si>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</si>
  <si>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</si>
  <si>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</si>
  <si>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</si>
  <si>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</si>
  <si>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</si>
  <si>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</si>
  <si>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</si>
  <si>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</si>
  <si>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</si>
  <si>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</si>
  <si>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</si>
  <si>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</si>
  <si>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</si>
  <si>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</si>
  <si>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</si>
  <si>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</si>
  <si>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</si>
  <si>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</si>
  <si>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</si>
  <si>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</si>
  <si>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</si>
  <si>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</si>
  <si>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</si>
  <si>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</si>
  <si>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</si>
  <si>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</si>
  <si>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</si>
  <si>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</si>
  <si>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</si>
  <si>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</si>
  <si>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</si>
  <si>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</si>
  <si>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</si>
  <si>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</si>
  <si>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</si>
  <si>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</si>
  <si>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</si>
  <si>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</si>
  <si>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</si>
  <si>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</si>
  <si>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</si>
  <si>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</si>
  <si>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</si>
  <si>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</si>
  <si>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</si>
  <si>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</si>
  <si>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</si>
  <si>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</si>
  <si>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</si>
  <si>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</si>
  <si>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</si>
  <si>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</si>
  <si>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</si>
  <si>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</si>
  <si>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</si>
  <si>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</si>
  <si>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</si>
  <si>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</si>
  <si>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</si>
  <si>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</si>
  <si>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</si>
  <si>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</si>
  <si>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</si>
  <si>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</si>
  <si>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</si>
  <si>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</si>
  <si>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</si>
  <si>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</si>
  <si>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</si>
  <si>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</si>
  <si>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</si>
  <si>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</si>
  <si>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</si>
  <si>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</si>
  <si>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</si>
  <si>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</si>
  <si>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</si>
  <si>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</si>
  <si>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</si>
  <si>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2012 год</t>
  </si>
  <si>
    <t>МУП ЖКХ "Нижне-Есауловское"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</si>
</sst>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60" sqref="F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8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771.48</v>
      </c>
      <c r="E11" s="7">
        <v>773.3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D20+D24+D26+D28+D32+D35</f>
        <v>762.0399999999998</v>
      </c>
      <c r="E12" s="7">
        <v>767.51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9">
        <v>138.2</v>
      </c>
      <c r="E20" s="40">
        <f>E21*E22</f>
        <v>137.094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4.557</v>
      </c>
      <c r="E21" s="9">
        <v>3.756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40.2</v>
      </c>
      <c r="E22" s="9">
        <v>36.5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9">
        <v>143.34</v>
      </c>
      <c r="E24" s="41">
        <v>143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9">
        <v>49.02</v>
      </c>
      <c r="E26" s="41">
        <v>42.88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9">
        <v>0.09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41">
        <v>2.16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9">
        <v>186.74</v>
      </c>
      <c r="E32" s="41">
        <v>183.86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119.6</v>
      </c>
      <c r="E33" s="9">
        <v>119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40.9</v>
      </c>
      <c r="E34" s="9">
        <v>35.9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9">
        <v>244.65</v>
      </c>
      <c r="E35" s="41">
        <v>287.61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31.5</v>
      </c>
      <c r="E37" s="9">
        <v>37.39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158.83</v>
      </c>
      <c r="E38" s="9">
        <v>156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54.32</v>
      </c>
      <c r="E39" s="9">
        <v>47.11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9.44</v>
      </c>
      <c r="E41" s="9">
        <v>5.79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9.44</v>
      </c>
      <c r="E42" s="9">
        <v>5.79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22.281</v>
      </c>
      <c r="E47" s="10">
        <v>22.03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22.08</v>
      </c>
      <c r="E52" s="10">
        <v>22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22.08</v>
      </c>
      <c r="E54" s="9">
        <v>22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0.033</v>
      </c>
      <c r="E55" s="9">
        <v>0.033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3.5</v>
      </c>
      <c r="E56" s="9">
        <v>3.5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>
        <v>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1.8</v>
      </c>
      <c r="E59" s="9">
        <v>1.65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</v>
      </c>
      <c r="E60" s="8">
        <v>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2013-06-05T08:02:58Z</dcterms:modified>
  <cp:category/>
  <cp:version/>
  <cp:contentType/>
  <cp:contentStatus/>
</cp:coreProperties>
</file>