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25080" windowHeight="1311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<sst xmlns="http://schemas.openxmlformats.org/spreadsheetml/2006/main" count="240" uniqueCount="92">
  <si>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</si>
  <si>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</si>
  <si>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</si>
  <si>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</si>
  <si>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</si>
  <si>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</si>
  <si>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</si>
  <si>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</si>
  <si>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</si>
  <si>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</si>
  <si>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</si>
  <si>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</si>
  <si>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</si>
  <si>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</si>
  <si>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</si>
  <si>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</si>
  <si>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</si>
  <si>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</si>
  <si>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</si>
  <si>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</si>
  <si>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</si>
  <si>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</si>
  <si>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</si>
  <si>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</si>
  <si>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</si>
  <si>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</si>
  <si>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</si>
  <si>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</si>
  <si>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</si>
  <si>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</si>
  <si>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</si>
  <si>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</si>
  <si>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</si>
  <si>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</si>
  <si>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</si>
  <si>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</si>
  <si>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</si>
  <si>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</si>
  <si>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</si>
  <si>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</si>
  <si>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</si>
  <si>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</si>
  <si>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</si>
  <si>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</si>
  <si>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</si>
  <si>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</si>
  <si>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</si>
  <si>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</si>
  <si>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</si>
  <si>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</si>
  <si>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</si>
  <si>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</si>
  <si>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</si>
  <si>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</si>
  <si>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</si>
  <si>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</si>
  <si>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</si>
  <si>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</si>
  <si>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</si>
  <si>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</si>
  <si>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</si>
  <si>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</si>
  <si>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</si>
  <si>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</si>
  <si>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</si>
  <si>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</si>
  <si>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</si>
  <si>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</si>
  <si>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</si>
  <si>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</si>
  <si>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</si>
  <si>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</si>
  <si>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</si>
  <si>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</si>
  <si>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</si>
  <si>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</si>
  <si>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</si>
  <si>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</si>
  <si>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</si>
  <si>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</si>
  <si>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</si>
  <si>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МУПЕР "Коммунальщик"</t>
  </si>
  <si>
    <t>программа в области энергосбережения и повышение энергетической эффективности</t>
  </si>
  <si>
    <t>снизить расход электроэнергии</t>
  </si>
  <si>
    <t>2011</t>
  </si>
  <si>
    <t>2013</t>
  </si>
  <si>
    <t>2011год</t>
  </si>
  <si>
    <t>установка энергсберегаю-щих ламп</t>
  </si>
  <si>
    <t>2012год</t>
  </si>
  <si>
    <t>1,3</t>
  </si>
  <si>
    <t>2013год</t>
  </si>
  <si>
    <t xml:space="preserve">Использование инвестиционных средств за 2012год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</si>
</sst>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9">
      <selection activeCell="F25" sqref="F2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7" t="s">
        <v>79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81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73</v>
      </c>
      <c r="E8" s="3" t="s">
        <v>91</v>
      </c>
      <c r="F8" s="3" t="s">
        <v>72</v>
      </c>
      <c r="G8" s="3" t="s">
        <v>74</v>
      </c>
      <c r="H8" s="3" t="s">
        <v>72</v>
      </c>
      <c r="I8" s="3" t="s">
        <v>74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 t="s">
        <v>82</v>
      </c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87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 t="s">
        <v>85</v>
      </c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>
        <v>3.7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86</v>
      </c>
      <c r="C16" s="3" t="s">
        <v>11</v>
      </c>
      <c r="D16" s="3"/>
      <c r="E16" s="16"/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1.2</v>
      </c>
      <c r="E17" s="16"/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/>
      <c r="E18" s="16">
        <f aca="true" t="shared" si="1" ref="E18:E30">SUM(F18:I18)</f>
        <v>0</v>
      </c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88</v>
      </c>
      <c r="C21" s="3" t="s">
        <v>11</v>
      </c>
      <c r="D21" s="3">
        <v>1.3</v>
      </c>
      <c r="E21" s="16">
        <v>1.3</v>
      </c>
      <c r="F21" s="6" t="s">
        <v>89</v>
      </c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1.3</v>
      </c>
      <c r="E22" s="16">
        <v>1.3</v>
      </c>
      <c r="F22" s="6" t="s">
        <v>89</v>
      </c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90</v>
      </c>
      <c r="C26" s="3" t="s">
        <v>11</v>
      </c>
      <c r="D26" s="3">
        <v>1.3</v>
      </c>
      <c r="E26" s="16">
        <f t="shared" si="1"/>
        <v>1.3</v>
      </c>
      <c r="F26" s="17">
        <v>1.3</v>
      </c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1.3</v>
      </c>
      <c r="E27" s="16">
        <f t="shared" si="1"/>
        <v>1.3</v>
      </c>
      <c r="F27" s="17">
        <v>1.3</v>
      </c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30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2" t="s">
        <v>80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78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Коммунальщик</cp:lastModifiedBy>
  <cp:lastPrinted>2010-09-07T03:10:56Z</cp:lastPrinted>
  <dcterms:created xsi:type="dcterms:W3CDTF">2010-05-25T03:00:19Z</dcterms:created>
  <dcterms:modified xsi:type="dcterms:W3CDTF">2013-02-11T01:14:13Z</dcterms:modified>
  <cp:category/>
  <cp:version/>
  <cp:contentType/>
  <cp:contentStatus/>
</cp:coreProperties>
</file>