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<sst xmlns="http://schemas.openxmlformats.org/spreadsheetml/2006/main" count="235" uniqueCount="85">
  <si>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</si>
  <si>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</si>
  <si>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</si>
  <si>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</si>
  <si>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</si>
  <si>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</si>
  <si>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</si>
  <si>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</si>
  <si>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</si>
  <si>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</si>
  <si>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</si>
  <si>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</si>
  <si>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</si>
  <si>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</si>
  <si>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</si>
  <si>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</si>
  <si>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</si>
  <si>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</si>
  <si>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</si>
  <si>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</si>
  <si>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</si>
  <si>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</si>
  <si>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</si>
  <si>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</si>
  <si>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</si>
  <si>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</si>
  <si>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</si>
  <si>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</si>
  <si>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</si>
  <si>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</si>
  <si>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</si>
  <si>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</si>
  <si>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</si>
  <si>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</si>
  <si>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</si>
  <si>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</si>
  <si>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</si>
  <si>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</si>
  <si>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</si>
  <si>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</si>
  <si>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</si>
  <si>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</si>
  <si>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</si>
  <si>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</si>
  <si>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</si>
  <si>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</si>
  <si>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</si>
  <si>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</si>
  <si>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</si>
  <si>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</si>
  <si>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</si>
  <si>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</si>
  <si>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</si>
  <si>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</si>
  <si>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</si>
  <si>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</si>
  <si>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</si>
  <si>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</si>
  <si>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</si>
  <si>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</si>
  <si>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</si>
  <si>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</si>
  <si>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</si>
  <si>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</si>
  <si>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</si>
  <si>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</si>
  <si>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</si>
  <si>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</si>
  <si>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</si>
  <si>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</si>
  <si>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</si>
  <si>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</si>
  <si>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</si>
  <si>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</si>
  <si>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</si>
  <si>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</si>
  <si>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</si>
  <si>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</si>
  <si>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</si>
  <si>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</si>
  <si>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</si>
  <si>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</si>
  <si>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не принята</t>
  </si>
  <si>
    <t>ООО УО "Жилсервис" за 2014 год</t>
  </si>
  <si>
    <t xml:space="preserve">Использование инвестиционных средств за 2014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</si>
</sst>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81</v>
      </c>
    </row>
    <row r="2" ht="19.5" thickBot="1">
      <c r="J2" s="21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42" t="s">
        <v>83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7"/>
      <c r="B8" s="37"/>
      <c r="C8" s="37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v>10</v>
      </c>
    </row>
    <row r="10" spans="1:10" ht="15.75">
      <c r="A10" s="4"/>
      <c r="B10" s="9" t="s">
        <v>5</v>
      </c>
      <c r="C10" s="44" t="s">
        <v>82</v>
      </c>
      <c r="D10" s="45"/>
      <c r="E10" s="45"/>
      <c r="F10" s="45"/>
      <c r="G10" s="45"/>
      <c r="H10" s="45"/>
      <c r="I10" s="45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6">
        <f>SUM(E15:H15)</f>
        <v>0</v>
      </c>
      <c r="E15" s="16">
        <f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aca="true" t="shared" si="1" ref="D16:E32">SUM(E16:H16)</f>
        <v>0</v>
      </c>
      <c r="E16" s="16">
        <f t="shared" si="1"/>
        <v>0</v>
      </c>
      <c r="F16" s="16">
        <f aca="true" t="shared" si="2" ref="F16:F30">SUM(G16:J16)</f>
        <v>0</v>
      </c>
      <c r="G16" s="16">
        <f aca="true" t="shared" si="3" ref="G16:G30">SUM(H16:K16)</f>
        <v>0</v>
      </c>
      <c r="H16" s="16">
        <f aca="true" t="shared" si="4" ref="H16:H30">SUM(I16:L16)</f>
        <v>0</v>
      </c>
      <c r="I16" s="16">
        <f aca="true" t="shared" si="5" ref="I16:I30">SUM(J16:M16)</f>
        <v>0</v>
      </c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1"/>
        <v>0</v>
      </c>
      <c r="F17" s="16">
        <f t="shared" si="2"/>
        <v>0</v>
      </c>
      <c r="G17" s="16">
        <f t="shared" si="3"/>
        <v>0</v>
      </c>
      <c r="H17" s="16">
        <f t="shared" si="4"/>
        <v>0</v>
      </c>
      <c r="I17" s="16">
        <f t="shared" si="5"/>
        <v>0</v>
      </c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1"/>
        <v>0</v>
      </c>
      <c r="F18" s="16">
        <f t="shared" si="2"/>
        <v>0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1"/>
        <v>0</v>
      </c>
      <c r="F19" s="16">
        <f t="shared" si="2"/>
        <v>0</v>
      </c>
      <c r="G19" s="16">
        <f t="shared" si="3"/>
        <v>0</v>
      </c>
      <c r="H19" s="16">
        <f t="shared" si="4"/>
        <v>0</v>
      </c>
      <c r="I19" s="16">
        <f t="shared" si="5"/>
        <v>0</v>
      </c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1"/>
        <v>0</v>
      </c>
      <c r="F20" s="16">
        <f t="shared" si="2"/>
        <v>0</v>
      </c>
      <c r="G20" s="16">
        <f t="shared" si="3"/>
        <v>0</v>
      </c>
      <c r="H20" s="16">
        <f t="shared" si="4"/>
        <v>0</v>
      </c>
      <c r="I20" s="16">
        <f t="shared" si="5"/>
        <v>0</v>
      </c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1"/>
        <v>0</v>
      </c>
      <c r="F21" s="16">
        <f t="shared" si="2"/>
        <v>0</v>
      </c>
      <c r="G21" s="16">
        <f t="shared" si="3"/>
        <v>0</v>
      </c>
      <c r="H21" s="16">
        <f t="shared" si="4"/>
        <v>0</v>
      </c>
      <c r="I21" s="16">
        <f t="shared" si="5"/>
        <v>0</v>
      </c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1"/>
        <v>0</v>
      </c>
      <c r="F22" s="16">
        <f t="shared" si="2"/>
        <v>0</v>
      </c>
      <c r="G22" s="16">
        <f t="shared" si="3"/>
        <v>0</v>
      </c>
      <c r="H22" s="16">
        <f t="shared" si="4"/>
        <v>0</v>
      </c>
      <c r="I22" s="16">
        <f t="shared" si="5"/>
        <v>0</v>
      </c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1"/>
        <v>0</v>
      </c>
      <c r="F23" s="16">
        <f t="shared" si="2"/>
        <v>0</v>
      </c>
      <c r="G23" s="16">
        <f t="shared" si="3"/>
        <v>0</v>
      </c>
      <c r="H23" s="16">
        <f t="shared" si="4"/>
        <v>0</v>
      </c>
      <c r="I23" s="16">
        <f t="shared" si="5"/>
        <v>0</v>
      </c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1"/>
        <v>0</v>
      </c>
      <c r="F24" s="16">
        <f t="shared" si="2"/>
        <v>0</v>
      </c>
      <c r="G24" s="16">
        <f t="shared" si="3"/>
        <v>0</v>
      </c>
      <c r="H24" s="16">
        <f t="shared" si="4"/>
        <v>0</v>
      </c>
      <c r="I24" s="16">
        <f t="shared" si="5"/>
        <v>0</v>
      </c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1"/>
        <v>0</v>
      </c>
      <c r="F25" s="16">
        <f t="shared" si="2"/>
        <v>0</v>
      </c>
      <c r="G25" s="16">
        <f t="shared" si="3"/>
        <v>0</v>
      </c>
      <c r="H25" s="16">
        <f t="shared" si="4"/>
        <v>0</v>
      </c>
      <c r="I25" s="16">
        <f t="shared" si="5"/>
        <v>0</v>
      </c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1"/>
        <v>0</v>
      </c>
      <c r="F26" s="16">
        <f t="shared" si="2"/>
        <v>0</v>
      </c>
      <c r="G26" s="16">
        <f t="shared" si="3"/>
        <v>0</v>
      </c>
      <c r="H26" s="16">
        <f t="shared" si="4"/>
        <v>0</v>
      </c>
      <c r="I26" s="16">
        <f t="shared" si="5"/>
        <v>0</v>
      </c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1"/>
        <v>0</v>
      </c>
      <c r="F27" s="16">
        <f t="shared" si="2"/>
        <v>0</v>
      </c>
      <c r="G27" s="16">
        <f t="shared" si="3"/>
        <v>0</v>
      </c>
      <c r="H27" s="16">
        <f t="shared" si="4"/>
        <v>0</v>
      </c>
      <c r="I27" s="16">
        <f t="shared" si="5"/>
        <v>0</v>
      </c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1"/>
        <v>0</v>
      </c>
      <c r="F28" s="16">
        <f t="shared" si="2"/>
        <v>0</v>
      </c>
      <c r="G28" s="16">
        <f t="shared" si="3"/>
        <v>0</v>
      </c>
      <c r="H28" s="16">
        <f t="shared" si="4"/>
        <v>0</v>
      </c>
      <c r="I28" s="16">
        <f t="shared" si="5"/>
        <v>0</v>
      </c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1"/>
        <v>0</v>
      </c>
      <c r="F29" s="16">
        <f t="shared" si="2"/>
        <v>0</v>
      </c>
      <c r="G29" s="16">
        <f t="shared" si="3"/>
        <v>0</v>
      </c>
      <c r="H29" s="16">
        <f t="shared" si="4"/>
        <v>0</v>
      </c>
      <c r="I29" s="16">
        <f t="shared" si="5"/>
        <v>0</v>
      </c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1"/>
        <v>0</v>
      </c>
      <c r="F30" s="16">
        <f t="shared" si="2"/>
        <v>0</v>
      </c>
      <c r="G30" s="16">
        <f t="shared" si="3"/>
        <v>0</v>
      </c>
      <c r="H30" s="16">
        <f t="shared" si="4"/>
        <v>0</v>
      </c>
      <c r="I30" s="16">
        <f t="shared" si="5"/>
        <v>0</v>
      </c>
      <c r="J30" s="20"/>
    </row>
    <row r="31" spans="1:10" s="13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6">
        <f t="shared" si="1"/>
        <v>0</v>
      </c>
      <c r="E32" s="16">
        <f>SUM(F32:J32)</f>
        <v>0</v>
      </c>
      <c r="F32" s="16">
        <f aca="true" t="shared" si="6" ref="F32:G36">SUM(G32:J32)</f>
        <v>0</v>
      </c>
      <c r="G32" s="16">
        <f t="shared" si="6"/>
        <v>0</v>
      </c>
      <c r="H32" s="16">
        <f>SUM(I32:L32)</f>
        <v>0</v>
      </c>
      <c r="I32" s="16">
        <f aca="true" t="shared" si="7" ref="I32:I57">SUM(J32:M32)</f>
        <v>0</v>
      </c>
      <c r="J32" s="20"/>
    </row>
    <row r="33" spans="1:10" s="13" customFormat="1" ht="15.75">
      <c r="A33" s="6" t="s">
        <v>34</v>
      </c>
      <c r="B33" s="17" t="s">
        <v>33</v>
      </c>
      <c r="C33" s="17"/>
      <c r="D33" s="16">
        <f>SUM(E33:H33)</f>
        <v>0</v>
      </c>
      <c r="E33" s="16">
        <f>SUM(F33:J33)</f>
        <v>0</v>
      </c>
      <c r="F33" s="16">
        <f t="shared" si="6"/>
        <v>0</v>
      </c>
      <c r="G33" s="16">
        <f t="shared" si="6"/>
        <v>0</v>
      </c>
      <c r="H33" s="16">
        <f>SUM(I33:L33)</f>
        <v>0</v>
      </c>
      <c r="I33" s="16">
        <f t="shared" si="7"/>
        <v>0</v>
      </c>
      <c r="J33" s="20"/>
    </row>
    <row r="34" spans="1:10" s="13" customFormat="1" ht="15.75">
      <c r="A34" s="6" t="s">
        <v>35</v>
      </c>
      <c r="B34" s="17" t="s">
        <v>33</v>
      </c>
      <c r="C34" s="17"/>
      <c r="D34" s="16">
        <f>SUM(E34:H34)</f>
        <v>0</v>
      </c>
      <c r="E34" s="16">
        <f>SUM(F34:J34)</f>
        <v>0</v>
      </c>
      <c r="F34" s="16">
        <f t="shared" si="6"/>
        <v>0</v>
      </c>
      <c r="G34" s="16">
        <f t="shared" si="6"/>
        <v>0</v>
      </c>
      <c r="H34" s="16">
        <f>SUM(I34:L34)</f>
        <v>0</v>
      </c>
      <c r="I34" s="16">
        <f t="shared" si="7"/>
        <v>0</v>
      </c>
      <c r="J34" s="20"/>
    </row>
    <row r="35" spans="1:10" s="13" customFormat="1" ht="15.75">
      <c r="A35" s="6" t="s">
        <v>36</v>
      </c>
      <c r="B35" s="17" t="s">
        <v>33</v>
      </c>
      <c r="C35" s="17"/>
      <c r="D35" s="16">
        <f>SUM(E35:H35)</f>
        <v>0</v>
      </c>
      <c r="E35" s="16">
        <f>SUM(F35:J35)</f>
        <v>0</v>
      </c>
      <c r="F35" s="16">
        <f t="shared" si="6"/>
        <v>0</v>
      </c>
      <c r="G35" s="16">
        <f t="shared" si="6"/>
        <v>0</v>
      </c>
      <c r="H35" s="16">
        <f>SUM(I35:L35)</f>
        <v>0</v>
      </c>
      <c r="I35" s="16">
        <f t="shared" si="7"/>
        <v>0</v>
      </c>
      <c r="J35" s="20"/>
    </row>
    <row r="36" spans="1:10" s="13" customFormat="1" ht="15.75">
      <c r="A36" s="6" t="s">
        <v>37</v>
      </c>
      <c r="B36" s="17" t="s">
        <v>33</v>
      </c>
      <c r="C36" s="17"/>
      <c r="D36" s="16">
        <f>SUM(E36:H36)</f>
        <v>0</v>
      </c>
      <c r="E36" s="16">
        <f>SUM(F36:J36)</f>
        <v>0</v>
      </c>
      <c r="F36" s="16">
        <f t="shared" si="6"/>
        <v>0</v>
      </c>
      <c r="G36" s="16">
        <f t="shared" si="6"/>
        <v>0</v>
      </c>
      <c r="H36" s="16">
        <f>SUM(I36:L36)</f>
        <v>0</v>
      </c>
      <c r="I36" s="16">
        <f t="shared" si="7"/>
        <v>0</v>
      </c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6">
        <f aca="true" t="shared" si="8" ref="E37:E57">SUM(F37:I37)</f>
        <v>0</v>
      </c>
      <c r="F37" s="19" t="s">
        <v>8</v>
      </c>
      <c r="G37" s="16">
        <f aca="true" t="shared" si="9" ref="G37:G47">SUM(H37:K37)</f>
        <v>0</v>
      </c>
      <c r="H37" s="19" t="s">
        <v>8</v>
      </c>
      <c r="I37" s="16">
        <f t="shared" si="7"/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6">
        <f t="shared" si="8"/>
        <v>0</v>
      </c>
      <c r="F38" s="19" t="s">
        <v>8</v>
      </c>
      <c r="G38" s="16">
        <f t="shared" si="9"/>
        <v>0</v>
      </c>
      <c r="H38" s="19" t="s">
        <v>8</v>
      </c>
      <c r="I38" s="16">
        <f t="shared" si="7"/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6">
        <f t="shared" si="8"/>
        <v>0</v>
      </c>
      <c r="F39" s="19" t="s">
        <v>8</v>
      </c>
      <c r="G39" s="16">
        <f t="shared" si="9"/>
        <v>0</v>
      </c>
      <c r="H39" s="19" t="s">
        <v>8</v>
      </c>
      <c r="I39" s="16">
        <f t="shared" si="7"/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6">
        <f t="shared" si="8"/>
        <v>0</v>
      </c>
      <c r="F40" s="19" t="s">
        <v>8</v>
      </c>
      <c r="G40" s="16">
        <f t="shared" si="9"/>
        <v>0</v>
      </c>
      <c r="H40" s="19" t="s">
        <v>8</v>
      </c>
      <c r="I40" s="16">
        <f t="shared" si="7"/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6">
        <f t="shared" si="8"/>
        <v>0</v>
      </c>
      <c r="F41" s="19" t="s">
        <v>8</v>
      </c>
      <c r="G41" s="16">
        <f t="shared" si="9"/>
        <v>0</v>
      </c>
      <c r="H41" s="19" t="s">
        <v>8</v>
      </c>
      <c r="I41" s="16">
        <f t="shared" si="7"/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6">
        <f t="shared" si="8"/>
        <v>0</v>
      </c>
      <c r="F42" s="19" t="s">
        <v>8</v>
      </c>
      <c r="G42" s="16">
        <f t="shared" si="9"/>
        <v>0</v>
      </c>
      <c r="H42" s="19" t="s">
        <v>8</v>
      </c>
      <c r="I42" s="16">
        <f t="shared" si="7"/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6">
        <f t="shared" si="8"/>
        <v>0</v>
      </c>
      <c r="F43" s="19" t="s">
        <v>8</v>
      </c>
      <c r="G43" s="16">
        <f t="shared" si="9"/>
        <v>0</v>
      </c>
      <c r="H43" s="19" t="s">
        <v>8</v>
      </c>
      <c r="I43" s="16">
        <f t="shared" si="7"/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6">
        <f t="shared" si="8"/>
        <v>0</v>
      </c>
      <c r="F44" s="19" t="s">
        <v>8</v>
      </c>
      <c r="G44" s="16">
        <f t="shared" si="9"/>
        <v>0</v>
      </c>
      <c r="H44" s="19" t="s">
        <v>8</v>
      </c>
      <c r="I44" s="16">
        <f t="shared" si="7"/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6">
        <f t="shared" si="8"/>
        <v>0</v>
      </c>
      <c r="F45" s="19" t="s">
        <v>8</v>
      </c>
      <c r="G45" s="16">
        <f t="shared" si="9"/>
        <v>0</v>
      </c>
      <c r="H45" s="19" t="s">
        <v>8</v>
      </c>
      <c r="I45" s="16">
        <f t="shared" si="7"/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6">
        <f t="shared" si="8"/>
        <v>0</v>
      </c>
      <c r="F46" s="19" t="s">
        <v>8</v>
      </c>
      <c r="G46" s="16">
        <f t="shared" si="9"/>
        <v>0</v>
      </c>
      <c r="H46" s="19" t="s">
        <v>8</v>
      </c>
      <c r="I46" s="16">
        <f t="shared" si="7"/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6">
        <f t="shared" si="8"/>
        <v>0</v>
      </c>
      <c r="F47" s="19" t="s">
        <v>8</v>
      </c>
      <c r="G47" s="16">
        <f t="shared" si="9"/>
        <v>0</v>
      </c>
      <c r="H47" s="19" t="s">
        <v>8</v>
      </c>
      <c r="I47" s="16">
        <f t="shared" si="7"/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6">
        <f t="shared" si="8"/>
        <v>0</v>
      </c>
      <c r="F48" s="19" t="s">
        <v>8</v>
      </c>
      <c r="G48" s="16">
        <f aca="true" t="shared" si="10" ref="G48:G57">SUM(H48:K48)</f>
        <v>0</v>
      </c>
      <c r="H48" s="19" t="s">
        <v>8</v>
      </c>
      <c r="I48" s="16">
        <f t="shared" si="7"/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6">
        <f t="shared" si="8"/>
        <v>0</v>
      </c>
      <c r="F49" s="19" t="s">
        <v>8</v>
      </c>
      <c r="G49" s="16">
        <f t="shared" si="10"/>
        <v>0</v>
      </c>
      <c r="H49" s="19" t="s">
        <v>8</v>
      </c>
      <c r="I49" s="16">
        <f t="shared" si="7"/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6">
        <f t="shared" si="8"/>
        <v>0</v>
      </c>
      <c r="F50" s="19" t="s">
        <v>8</v>
      </c>
      <c r="G50" s="16">
        <f t="shared" si="10"/>
        <v>0</v>
      </c>
      <c r="H50" s="19" t="s">
        <v>8</v>
      </c>
      <c r="I50" s="16">
        <f t="shared" si="7"/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6">
        <f t="shared" si="8"/>
        <v>0</v>
      </c>
      <c r="F51" s="19" t="s">
        <v>8</v>
      </c>
      <c r="G51" s="16">
        <f t="shared" si="10"/>
        <v>0</v>
      </c>
      <c r="H51" s="19" t="s">
        <v>8</v>
      </c>
      <c r="I51" s="16">
        <f t="shared" si="7"/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6">
        <f t="shared" si="8"/>
        <v>0</v>
      </c>
      <c r="F52" s="19" t="s">
        <v>8</v>
      </c>
      <c r="G52" s="16">
        <f t="shared" si="10"/>
        <v>0</v>
      </c>
      <c r="H52" s="19" t="s">
        <v>8</v>
      </c>
      <c r="I52" s="16">
        <f t="shared" si="7"/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6">
        <f t="shared" si="8"/>
        <v>0</v>
      </c>
      <c r="F53" s="19" t="s">
        <v>8</v>
      </c>
      <c r="G53" s="16">
        <f t="shared" si="10"/>
        <v>0</v>
      </c>
      <c r="H53" s="19" t="s">
        <v>8</v>
      </c>
      <c r="I53" s="16">
        <f t="shared" si="7"/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6">
        <f t="shared" si="8"/>
        <v>0</v>
      </c>
      <c r="F54" s="19" t="s">
        <v>8</v>
      </c>
      <c r="G54" s="16">
        <f t="shared" si="10"/>
        <v>0</v>
      </c>
      <c r="H54" s="19" t="s">
        <v>8</v>
      </c>
      <c r="I54" s="16">
        <f t="shared" si="7"/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6">
        <f t="shared" si="8"/>
        <v>0</v>
      </c>
      <c r="F55" s="19" t="s">
        <v>8</v>
      </c>
      <c r="G55" s="16">
        <f t="shared" si="10"/>
        <v>0</v>
      </c>
      <c r="H55" s="19" t="s">
        <v>8</v>
      </c>
      <c r="I55" s="16">
        <f t="shared" si="7"/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6">
        <f t="shared" si="8"/>
        <v>0</v>
      </c>
      <c r="F56" s="19" t="s">
        <v>8</v>
      </c>
      <c r="G56" s="16">
        <f t="shared" si="10"/>
        <v>0</v>
      </c>
      <c r="H56" s="19" t="s">
        <v>8</v>
      </c>
      <c r="I56" s="16">
        <f t="shared" si="7"/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6">
        <f t="shared" si="8"/>
        <v>0</v>
      </c>
      <c r="F57" s="19" t="s">
        <v>8</v>
      </c>
      <c r="G57" s="16">
        <f t="shared" si="10"/>
        <v>0</v>
      </c>
      <c r="H57" s="19" t="s">
        <v>8</v>
      </c>
      <c r="I57" s="16">
        <f t="shared" si="7"/>
        <v>0</v>
      </c>
      <c r="J57" s="18"/>
    </row>
    <row r="59" spans="1:10" ht="15" customHeight="1">
      <c r="A59" s="41" t="s">
        <v>79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78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D16:I30 D32:I36 E37:E57 G37:G57 I37:I57 D15:E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Нина</cp:lastModifiedBy>
  <cp:lastPrinted>2010-09-06T08:09:38Z</cp:lastPrinted>
  <dcterms:created xsi:type="dcterms:W3CDTF">2010-05-25T03:00:19Z</dcterms:created>
  <dcterms:modified xsi:type="dcterms:W3CDTF">2015-02-10T06:40:38Z</dcterms:modified>
  <cp:category/>
  <cp:version/>
  <cp:contentType/>
  <cp:contentStatus/>
</cp:coreProperties>
</file>