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<sst xmlns="http://schemas.openxmlformats.org/spreadsheetml/2006/main" count="95" uniqueCount="74">
  <si>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</si>
  <si>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</si>
  <si>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</si>
  <si>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</si>
  <si>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</si>
  <si>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</si>
  <si>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</si>
  <si>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</si>
  <si>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</si>
  <si>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</si>
  <si>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</si>
  <si>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</si>
  <si>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</si>
  <si>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</si>
  <si>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</si>
  <si>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</si>
  <si>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</si>
  <si>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</si>
  <si>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</si>
  <si>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</si>
  <si>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</si>
  <si>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</si>
  <si>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</si>
  <si>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</si>
  <si>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</si>
  <si>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</si>
  <si>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</si>
  <si>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</si>
  <si>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</si>
  <si>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</si>
  <si>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</si>
  <si>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</si>
  <si>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</si>
  <si>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</si>
  <si>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</si>
  <si>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</si>
  <si>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</si>
  <si>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</si>
  <si>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</si>
  <si>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</si>
  <si>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</si>
  <si>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</si>
  <si>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</si>
  <si>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</si>
  <si>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</si>
  <si>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</si>
  <si>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</si>
  <si>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</si>
  <si>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</si>
  <si>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</si>
  <si>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</si>
  <si>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</si>
  <si>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</si>
  <si>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</si>
  <si>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</si>
  <si>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</si>
  <si>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</si>
  <si>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</si>
  <si>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</si>
  <si>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</si>
  <si>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</si>
  <si>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</si>
  <si>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</si>
  <si>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</si>
  <si>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</si>
  <si>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</si>
  <si>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</si>
  <si>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</si>
  <si>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</si>
  <si>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</si>
  <si>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</si>
  <si>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</si>
  <si>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2010 год</t>
  </si>
  <si>
    <t>Общество с ограниченной ответственностью "Жилкомхоз"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</si>
</sst>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35">
      <selection activeCell="F33" sqref="F33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/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916.43</v>
      </c>
      <c r="E11" s="6">
        <v>916.43</v>
      </c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872.79</v>
      </c>
      <c r="E12" s="6">
        <v>892.44</v>
      </c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243.7</v>
      </c>
      <c r="E13" s="7">
        <v>245.7</v>
      </c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4</v>
      </c>
      <c r="E14" s="10">
        <v>4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34.8</v>
      </c>
      <c r="E15" s="6">
        <v>35.14</v>
      </c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0</v>
      </c>
      <c r="E16" s="6">
        <v>37.5</v>
      </c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0</v>
      </c>
      <c r="E17" s="10">
        <f>E18*E19</f>
        <v>1467.416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48.8</v>
      </c>
      <c r="E18" s="6">
        <v>48.8</v>
      </c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30.07</v>
      </c>
      <c r="E19" s="6">
        <v>30.07</v>
      </c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4.3</v>
      </c>
      <c r="E20" s="6">
        <v>4.3</v>
      </c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92</v>
      </c>
      <c r="E21" s="8">
        <v>92</v>
      </c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70.43</v>
      </c>
      <c r="E22" s="8">
        <v>70.43</v>
      </c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10.07</v>
      </c>
      <c r="E23" s="8">
        <v>10.07</v>
      </c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/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/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453.49</v>
      </c>
      <c r="E27" s="8">
        <v>433.3</v>
      </c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43.64</v>
      </c>
      <c r="E28" s="8">
        <v>23.99</v>
      </c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37.1</v>
      </c>
      <c r="E29" s="8">
        <v>20.39</v>
      </c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8">
        <v>0</v>
      </c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16.4</v>
      </c>
      <c r="E31" s="8">
        <v>16.4</v>
      </c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>
        <v>661.3</v>
      </c>
      <c r="E32" s="8">
        <v>0</v>
      </c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>
        <v>661.3</v>
      </c>
      <c r="E33" s="8">
        <v>0</v>
      </c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2011-05-04T03:58:18Z</dcterms:modified>
  <cp:category/>
  <cp:version/>
  <cp:contentType/>
  <cp:contentStatus/>
</cp:coreProperties>
</file>