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<sst xmlns="http://schemas.openxmlformats.org/spreadsheetml/2006/main" count="306" uniqueCount="85">
  <si>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</si>
  <si>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</si>
  <si>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</si>
  <si>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</si>
  <si>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</si>
  <si>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</si>
  <si>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</si>
  <si>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</si>
  <si>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</si>
  <si>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</si>
  <si>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</si>
  <si>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</si>
  <si>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</si>
  <si>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</si>
  <si>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</si>
  <si>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</si>
  <si>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</si>
  <si>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</si>
  <si>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</si>
  <si>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</si>
  <si>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</si>
  <si>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</si>
  <si>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</si>
  <si>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</si>
  <si>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</si>
  <si>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</si>
  <si>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</si>
  <si>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</si>
  <si>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</si>
  <si>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</si>
  <si>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</si>
  <si>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</si>
  <si>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</si>
  <si>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</si>
  <si>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</si>
  <si>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</si>
  <si>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</si>
  <si>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</si>
  <si>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</si>
  <si>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</si>
  <si>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</si>
  <si>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</si>
  <si>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</si>
  <si>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</si>
  <si>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</si>
  <si>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</si>
  <si>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</si>
  <si>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</si>
  <si>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</si>
  <si>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</si>
  <si>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</si>
  <si>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</si>
  <si>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</si>
  <si>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</si>
  <si>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</si>
  <si>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</si>
  <si>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</si>
  <si>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</si>
  <si>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</si>
  <si>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</si>
  <si>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</si>
  <si>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</si>
  <si>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</si>
  <si>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</si>
  <si>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</si>
  <si>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</si>
  <si>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</si>
  <si>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</si>
  <si>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</si>
  <si>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</si>
  <si>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</si>
  <si>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</si>
  <si>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</si>
  <si>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</si>
  <si>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</si>
  <si>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</si>
  <si>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</si>
  <si>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</si>
  <si>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</si>
  <si>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</si>
  <si>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"ЖКС Чечеульский"</t>
  </si>
  <si>
    <t xml:space="preserve">Использование инвестиционных средств за 2010год </t>
  </si>
  <si>
    <t>2010год</t>
  </si>
  <si>
    <t>2011год</t>
  </si>
  <si>
    <t>Использование инвестиционных средств за  2010отчетный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</si>
</sst>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zoomScalePageLayoutView="0" workbookViewId="0" topLeftCell="A1">
      <selection activeCell="I37" sqref="I37: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27" t="s">
        <v>78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 thickBot="1">
      <c r="A4" s="20"/>
      <c r="B4" s="20"/>
      <c r="C4" s="20"/>
      <c r="D4" s="39" t="s">
        <v>80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38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3" t="s">
        <v>41</v>
      </c>
      <c r="C7" s="32" t="s">
        <v>3</v>
      </c>
      <c r="D7" s="30" t="s">
        <v>42</v>
      </c>
      <c r="E7" s="31"/>
      <c r="F7" s="34" t="s">
        <v>4</v>
      </c>
      <c r="G7" s="33"/>
      <c r="H7" s="33"/>
      <c r="I7" s="33"/>
      <c r="J7" s="35" t="s">
        <v>37</v>
      </c>
    </row>
    <row r="8" spans="1:10" ht="96.75" customHeight="1">
      <c r="A8" s="24"/>
      <c r="B8" s="33"/>
      <c r="C8" s="33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6" t="s">
        <v>8</v>
      </c>
      <c r="E14" s="6" t="s">
        <v>8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6" t="s">
        <v>8</v>
      </c>
      <c r="E15" s="6" t="s">
        <v>8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82</v>
      </c>
      <c r="C16" s="3" t="s">
        <v>11</v>
      </c>
      <c r="D16" s="13">
        <f aca="true" t="shared" si="1" ref="D16:I31">SUM(E16:H16)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7"/>
    </row>
    <row r="21" spans="1:10" s="12" customFormat="1" ht="15.75">
      <c r="A21" s="6" t="s">
        <v>20</v>
      </c>
      <c r="B21" s="3" t="s">
        <v>83</v>
      </c>
      <c r="C21" s="3" t="s">
        <v>11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7"/>
    </row>
    <row r="26" spans="1:10" s="12" customFormat="1" ht="15.75">
      <c r="A26" s="6" t="s">
        <v>25</v>
      </c>
      <c r="B26" s="3" t="s">
        <v>83</v>
      </c>
      <c r="C26" s="3" t="s">
        <v>11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13">
        <f>SUM(E32:I32)</f>
        <v>0</v>
      </c>
      <c r="E32" s="13">
        <f>SUM(F32:J32)</f>
        <v>0</v>
      </c>
      <c r="F32" s="13">
        <f>SUM(G32:K32)</f>
        <v>0</v>
      </c>
      <c r="G32" s="13">
        <f>SUM(H32:L32)</f>
        <v>0</v>
      </c>
      <c r="H32" s="13">
        <f>SUM(I32:M32)</f>
        <v>0</v>
      </c>
      <c r="I32" s="13">
        <f>SUM(J32:N32)</f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13">
        <f>SUM(E33:I33)</f>
        <v>0</v>
      </c>
      <c r="E33" s="13">
        <f>SUM(F33:J33)</f>
        <v>0</v>
      </c>
      <c r="F33" s="13">
        <f>SUM(G33:K33)</f>
        <v>0</v>
      </c>
      <c r="G33" s="13">
        <f>SUM(H33:L33)</f>
        <v>0</v>
      </c>
      <c r="H33" s="13">
        <f>SUM(I33:M33)</f>
        <v>0</v>
      </c>
      <c r="I33" s="13">
        <f>SUM(J33:N33)</f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13">
        <f>SUM(E34:I34)</f>
        <v>0</v>
      </c>
      <c r="E34" s="13">
        <f>SUM(F34:J34)</f>
        <v>0</v>
      </c>
      <c r="F34" s="13">
        <f>SUM(G34:K34)</f>
        <v>0</v>
      </c>
      <c r="G34" s="13">
        <f>SUM(H34:L34)</f>
        <v>0</v>
      </c>
      <c r="H34" s="13">
        <f>SUM(I34:M34)</f>
        <v>0</v>
      </c>
      <c r="I34" s="13">
        <f>SUM(J34:N34)</f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13">
        <f>SUM(E35:I35)</f>
        <v>0</v>
      </c>
      <c r="E35" s="13">
        <f>SUM(F35:J35)</f>
        <v>0</v>
      </c>
      <c r="F35" s="13">
        <f>SUM(G35:K35)</f>
        <v>0</v>
      </c>
      <c r="G35" s="13">
        <f>SUM(H35:L35)</f>
        <v>0</v>
      </c>
      <c r="H35" s="13">
        <f>SUM(I35:M35)</f>
        <v>0</v>
      </c>
      <c r="I35" s="13">
        <f>SUM(J35:N35)</f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13">
        <f>SUM(E36:I36)</f>
        <v>0</v>
      </c>
      <c r="E36" s="13">
        <f>SUM(F36:J36)</f>
        <v>0</v>
      </c>
      <c r="F36" s="13">
        <f>SUM(G36:K36)</f>
        <v>0</v>
      </c>
      <c r="G36" s="13">
        <f>SUM(H36:L36)</f>
        <v>0</v>
      </c>
      <c r="H36" s="13">
        <f>SUM(I36:M36)</f>
        <v>0</v>
      </c>
      <c r="I36" s="13">
        <f>SUM(J36:N36)</f>
        <v>0</v>
      </c>
      <c r="J36" s="17"/>
    </row>
    <row r="37" spans="1:10" ht="31.5">
      <c r="A37" s="19" t="s">
        <v>76</v>
      </c>
      <c r="B37" s="3" t="s">
        <v>84</v>
      </c>
      <c r="C37" s="5" t="s">
        <v>11</v>
      </c>
      <c r="D37" s="16" t="s">
        <v>8</v>
      </c>
      <c r="E37" s="16" t="s">
        <v>8</v>
      </c>
      <c r="F37" s="16" t="s">
        <v>8</v>
      </c>
      <c r="G37" s="16" t="s">
        <v>8</v>
      </c>
      <c r="H37" s="16" t="s">
        <v>8</v>
      </c>
      <c r="I37" s="16" t="s">
        <v>8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16" t="s">
        <v>8</v>
      </c>
      <c r="F38" s="16" t="s">
        <v>8</v>
      </c>
      <c r="G38" s="16" t="s">
        <v>8</v>
      </c>
      <c r="H38" s="16" t="s">
        <v>8</v>
      </c>
      <c r="I38" s="16" t="s">
        <v>8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16" t="s">
        <v>8</v>
      </c>
      <c r="F39" s="16" t="s">
        <v>8</v>
      </c>
      <c r="G39" s="16" t="s">
        <v>8</v>
      </c>
      <c r="H39" s="16" t="s">
        <v>8</v>
      </c>
      <c r="I39" s="16" t="s">
        <v>8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16" t="s">
        <v>8</v>
      </c>
      <c r="F40" s="16" t="s">
        <v>8</v>
      </c>
      <c r="G40" s="16" t="s">
        <v>8</v>
      </c>
      <c r="H40" s="16" t="s">
        <v>8</v>
      </c>
      <c r="I40" s="16" t="s">
        <v>8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16" t="s">
        <v>8</v>
      </c>
      <c r="F41" s="16" t="s">
        <v>8</v>
      </c>
      <c r="G41" s="16" t="s">
        <v>8</v>
      </c>
      <c r="H41" s="16" t="s">
        <v>8</v>
      </c>
      <c r="I41" s="16" t="s">
        <v>8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16" t="s">
        <v>8</v>
      </c>
      <c r="F42" s="16" t="s">
        <v>8</v>
      </c>
      <c r="G42" s="16" t="s">
        <v>8</v>
      </c>
      <c r="H42" s="16" t="s">
        <v>8</v>
      </c>
      <c r="I42" s="16" t="s">
        <v>8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16" t="s">
        <v>8</v>
      </c>
      <c r="F43" s="16" t="s">
        <v>8</v>
      </c>
      <c r="G43" s="16" t="s">
        <v>8</v>
      </c>
      <c r="H43" s="16" t="s">
        <v>8</v>
      </c>
      <c r="I43" s="16" t="s">
        <v>8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16" t="s">
        <v>8</v>
      </c>
      <c r="F44" s="16" t="s">
        <v>8</v>
      </c>
      <c r="G44" s="16" t="s">
        <v>8</v>
      </c>
      <c r="H44" s="16" t="s">
        <v>8</v>
      </c>
      <c r="I44" s="16" t="s">
        <v>8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16" t="s">
        <v>8</v>
      </c>
      <c r="F45" s="16" t="s">
        <v>8</v>
      </c>
      <c r="G45" s="16" t="s">
        <v>8</v>
      </c>
      <c r="H45" s="16" t="s">
        <v>8</v>
      </c>
      <c r="I45" s="16" t="s">
        <v>8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16" t="s">
        <v>8</v>
      </c>
      <c r="F46" s="16" t="s">
        <v>8</v>
      </c>
      <c r="G46" s="16" t="s">
        <v>8</v>
      </c>
      <c r="H46" s="16" t="s">
        <v>8</v>
      </c>
      <c r="I46" s="16" t="s">
        <v>8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16" t="s">
        <v>8</v>
      </c>
      <c r="F47" s="16" t="s">
        <v>8</v>
      </c>
      <c r="G47" s="16" t="s">
        <v>8</v>
      </c>
      <c r="H47" s="16" t="s">
        <v>8</v>
      </c>
      <c r="I47" s="16" t="s">
        <v>8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16" t="s">
        <v>8</v>
      </c>
      <c r="F48" s="16" t="s">
        <v>8</v>
      </c>
      <c r="G48" s="16" t="s">
        <v>8</v>
      </c>
      <c r="H48" s="16" t="s">
        <v>8</v>
      </c>
      <c r="I48" s="16" t="s">
        <v>8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16" t="s">
        <v>8</v>
      </c>
      <c r="F49" s="16" t="s">
        <v>8</v>
      </c>
      <c r="G49" s="16" t="s">
        <v>8</v>
      </c>
      <c r="H49" s="16" t="s">
        <v>8</v>
      </c>
      <c r="I49" s="16" t="s">
        <v>8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16" t="s">
        <v>8</v>
      </c>
      <c r="F50" s="16" t="s">
        <v>8</v>
      </c>
      <c r="G50" s="16" t="s">
        <v>8</v>
      </c>
      <c r="H50" s="16" t="s">
        <v>8</v>
      </c>
      <c r="I50" s="16" t="s">
        <v>8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16" t="s">
        <v>8</v>
      </c>
      <c r="F51" s="16" t="s">
        <v>8</v>
      </c>
      <c r="G51" s="16" t="s">
        <v>8</v>
      </c>
      <c r="H51" s="16" t="s">
        <v>8</v>
      </c>
      <c r="I51" s="16" t="s">
        <v>8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16" t="s">
        <v>8</v>
      </c>
      <c r="F52" s="16" t="s">
        <v>8</v>
      </c>
      <c r="G52" s="16" t="s">
        <v>8</v>
      </c>
      <c r="H52" s="16" t="s">
        <v>8</v>
      </c>
      <c r="I52" s="16" t="s">
        <v>8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16" t="s">
        <v>8</v>
      </c>
      <c r="F53" s="16" t="s">
        <v>8</v>
      </c>
      <c r="G53" s="16" t="s">
        <v>8</v>
      </c>
      <c r="H53" s="16" t="s">
        <v>8</v>
      </c>
      <c r="I53" s="16" t="s">
        <v>8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16" t="s">
        <v>8</v>
      </c>
      <c r="F54" s="16" t="s">
        <v>8</v>
      </c>
      <c r="G54" s="16" t="s">
        <v>8</v>
      </c>
      <c r="H54" s="16" t="s">
        <v>8</v>
      </c>
      <c r="I54" s="16" t="s">
        <v>8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16" t="s">
        <v>8</v>
      </c>
      <c r="F55" s="16" t="s">
        <v>8</v>
      </c>
      <c r="G55" s="16" t="s">
        <v>8</v>
      </c>
      <c r="H55" s="16" t="s">
        <v>8</v>
      </c>
      <c r="I55" s="16" t="s">
        <v>8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16" t="s">
        <v>8</v>
      </c>
      <c r="F56" s="16" t="s">
        <v>8</v>
      </c>
      <c r="G56" s="16" t="s">
        <v>8</v>
      </c>
      <c r="H56" s="16" t="s">
        <v>8</v>
      </c>
      <c r="I56" s="16" t="s">
        <v>8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16" t="s">
        <v>8</v>
      </c>
      <c r="F57" s="16" t="s">
        <v>8</v>
      </c>
      <c r="G57" s="16" t="s">
        <v>8</v>
      </c>
      <c r="H57" s="16" t="s">
        <v>8</v>
      </c>
      <c r="I57" s="16" t="s">
        <v>8</v>
      </c>
      <c r="J57" s="15"/>
    </row>
    <row r="59" spans="1:10" ht="15" customHeight="1">
      <c r="A59" s="38" t="s">
        <v>79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7" t="s">
        <v>77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D16:I30 D32:I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2011-04-07T04:51:14Z</dcterms:modified>
  <cp:category/>
  <cp:version/>
  <cp:contentType/>
  <cp:contentStatus/>
</cp:coreProperties>
</file>