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<sst xmlns="http://schemas.openxmlformats.org/spreadsheetml/2006/main" count="176" uniqueCount="130">
  <si>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</si>
  <si>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</si>
  <si>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</si>
  <si>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</si>
  <si>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</si>
  <si>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</si>
  <si>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</si>
  <si>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</si>
  <si>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</si>
  <si>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</si>
  <si>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</si>
  <si>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</si>
  <si>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</si>
  <si>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</si>
  <si>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</si>
  <si>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</si>
  <si>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</si>
  <si>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</si>
  <si>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</si>
  <si>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</si>
  <si>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</si>
  <si>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</si>
  <si>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</si>
  <si>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</si>
  <si>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</si>
  <si>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</si>
  <si>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</si>
  <si>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</si>
  <si>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</si>
  <si>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</si>
  <si>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</si>
  <si>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</si>
  <si>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</si>
  <si>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</si>
  <si>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</si>
  <si>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</si>
  <si>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</si>
  <si>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</si>
  <si>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</si>
  <si>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</si>
  <si>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</si>
  <si>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</si>
  <si>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</si>
  <si>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</si>
  <si>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</si>
  <si>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</si>
  <si>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</si>
  <si>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</si>
  <si>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</si>
  <si>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</si>
  <si>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</si>
  <si>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</si>
  <si>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</si>
  <si>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</si>
  <si>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</si>
  <si>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</si>
  <si>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</si>
  <si>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</si>
  <si>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</si>
  <si>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</si>
  <si>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</si>
  <si>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</si>
  <si>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</si>
  <si>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</si>
  <si>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</si>
  <si>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</si>
  <si>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</si>
  <si>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</si>
  <si>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</si>
  <si>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</si>
  <si>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</si>
  <si>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</si>
  <si>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</si>
  <si>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</si>
  <si>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</si>
  <si>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</si>
  <si>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</si>
  <si>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</si>
  <si>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</si>
  <si>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</si>
  <si>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</si>
  <si>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</si>
  <si>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</si>
  <si>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</si>
  <si>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</si>
  <si>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</si>
  <si>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</si>
  <si>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</si>
  <si>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</si>
  <si>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</si>
  <si>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</si>
  <si>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</si>
  <si>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</si>
  <si>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</si>
  <si>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</si>
  <si>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</si>
  <si>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</si>
  <si>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</si>
  <si>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</si>
  <si>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</si>
  <si>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</si>
  <si>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</si>
  <si>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</si>
  <si>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</si>
  <si>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</si>
  <si>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</si>
  <si>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</si>
  <si>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</si>
  <si>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</si>
  <si>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</si>
  <si>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</si>
  <si>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</si>
  <si>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</si>
  <si>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</si>
  <si>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</si>
  <si>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</si>
  <si>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</si>
  <si>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</si>
  <si>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</si>
  <si>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</si>
  <si>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</si>
  <si>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</si>
  <si>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</si>
  <si>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</si>
  <si>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</si>
  <si>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"Коммунальное хозяйство"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</si>
  <si>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</si>
  <si>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01.04.2011__год</t>
  </si>
  <si>
    <t>Плановый показатель-год</t>
  </si>
  <si>
    <t>Фактический  показатель-1кв.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</si>
</sst>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9">
      <selection activeCell="F58" sqref="F5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125</v>
      </c>
      <c r="C4" s="34"/>
      <c r="D4" s="34"/>
      <c r="E4" s="34"/>
      <c r="F4" s="24"/>
    </row>
    <row r="5" spans="1:6" ht="23.25" customHeight="1">
      <c r="A5" s="24"/>
      <c r="B5" s="35" t="s">
        <v>119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120</v>
      </c>
      <c r="E7" s="31"/>
      <c r="F7" s="13" t="s">
        <v>94</v>
      </c>
    </row>
    <row r="8" spans="1:6" ht="63">
      <c r="A8" s="3"/>
      <c r="B8" s="3"/>
      <c r="C8" s="3"/>
      <c r="D8" s="3" t="s">
        <v>128</v>
      </c>
      <c r="E8" s="3" t="s">
        <v>129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126</v>
      </c>
      <c r="E10" s="3" t="s">
        <v>126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3941.23</v>
      </c>
      <c r="E11" s="7">
        <v>901.5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3939.22</v>
      </c>
      <c r="E12" s="7">
        <v>1167.8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307.97</v>
      </c>
      <c r="E20" s="7">
        <v>96.43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4.0692</v>
      </c>
      <c r="E21" s="9">
        <v>4.033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75.684</v>
      </c>
      <c r="E22" s="9">
        <v>23.911</v>
      </c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772.33</v>
      </c>
      <c r="E24" s="9">
        <v>193.5</v>
      </c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8</v>
      </c>
      <c r="E25" s="9">
        <v>8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264.14</v>
      </c>
      <c r="E26" s="9">
        <v>66.2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2.3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84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366.37</v>
      </c>
      <c r="E29" s="9">
        <v>148.3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162.25</v>
      </c>
      <c r="E30" s="9">
        <v>59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55.49</v>
      </c>
      <c r="E31" s="9">
        <v>20.2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692.45</v>
      </c>
      <c r="E32" s="9">
        <v>232.8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418.87</v>
      </c>
      <c r="E33" s="9">
        <v>98.7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143.25</v>
      </c>
      <c r="E34" s="9">
        <v>33.8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1433.6</v>
      </c>
      <c r="E35" s="9">
        <v>428.27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152.5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1433.6</v>
      </c>
      <c r="E37" s="9">
        <v>41.37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646.67</v>
      </c>
      <c r="E38" s="9">
        <v>174.7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221.16</v>
      </c>
      <c r="E39" s="9">
        <v>59.7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2.01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145.3</v>
      </c>
      <c r="E47" s="10">
        <v>37.4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131.2</v>
      </c>
      <c r="E52" s="10">
        <f>E53+E54</f>
        <v>30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4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131.2</v>
      </c>
      <c r="E54" s="9">
        <v>26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14.1</v>
      </c>
      <c r="E55" s="9">
        <v>24.7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48.5</v>
      </c>
      <c r="E56" s="9">
        <v>48.5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>
        <v>5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0.521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121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123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122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</cp:lastModifiedBy>
  <cp:lastPrinted>2010-09-07T03:10:56Z</cp:lastPrinted>
  <dcterms:created xsi:type="dcterms:W3CDTF">2010-05-25T03:00:19Z</dcterms:created>
  <dcterms:modified xsi:type="dcterms:W3CDTF">2011-07-08T06:36:51Z</dcterms:modified>
  <cp:category/>
  <cp:version/>
  <cp:contentType/>
  <cp:contentStatus/>
</cp:coreProperties>
</file>