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16" windowWidth="15360" windowHeight="9396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<sst xmlns="http://schemas.openxmlformats.org/spreadsheetml/2006/main" count="96" uniqueCount="75">
  <si>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</si>
  <si>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</si>
  <si>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</si>
  <si>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</si>
  <si>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</si>
  <si>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</si>
  <si>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</si>
  <si>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</si>
  <si>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</si>
  <si>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</si>
  <si>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</si>
  <si>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</si>
  <si>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</si>
  <si>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</si>
  <si>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</si>
  <si>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</si>
  <si>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</si>
  <si>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</si>
  <si>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</si>
  <si>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</si>
  <si>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</si>
  <si>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</si>
  <si>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</si>
  <si>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</si>
  <si>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</si>
  <si>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</si>
  <si>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</si>
  <si>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</si>
  <si>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</si>
  <si>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</si>
  <si>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</si>
  <si>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</si>
  <si>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</si>
  <si>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</si>
  <si>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</si>
  <si>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</si>
  <si>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</si>
  <si>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</si>
  <si>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</si>
  <si>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</si>
  <si>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</si>
  <si>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</si>
  <si>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</si>
  <si>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</si>
  <si>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</si>
  <si>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</si>
  <si>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</si>
  <si>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</si>
  <si>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</si>
  <si>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</si>
  <si>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</si>
  <si>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</si>
  <si>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</si>
  <si>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</si>
  <si>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</si>
  <si>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</si>
  <si>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</si>
  <si>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</si>
  <si>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</si>
  <si>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</si>
  <si>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</si>
  <si>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</si>
  <si>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</si>
  <si>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</si>
  <si>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</si>
  <si>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</si>
  <si>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</si>
  <si>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</si>
  <si>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</si>
  <si>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</si>
  <si>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</si>
  <si>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</si>
  <si>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____2011___год</t>
  </si>
  <si>
    <t>ООО "Полигон"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</si>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</sst>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2">
      <selection activeCell="D35" sqref="D35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50390625" style="14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24" t="s">
        <v>68</v>
      </c>
    </row>
    <row r="2" ht="18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">
      <c r="A10" s="5" t="s">
        <v>33</v>
      </c>
      <c r="B10" s="2" t="s">
        <v>34</v>
      </c>
      <c r="C10" s="3" t="s">
        <v>3</v>
      </c>
      <c r="D10" s="28"/>
      <c r="E10" s="29"/>
      <c r="F10" s="12"/>
    </row>
    <row r="11" spans="1:6" s="9" customFormat="1" ht="15">
      <c r="A11" s="5" t="s">
        <v>35</v>
      </c>
      <c r="B11" s="2" t="s">
        <v>21</v>
      </c>
      <c r="C11" s="3" t="s">
        <v>4</v>
      </c>
      <c r="D11" s="3">
        <v>6125.27</v>
      </c>
      <c r="E11" s="6"/>
      <c r="F11" s="12"/>
    </row>
    <row r="12" spans="1:6" s="9" customFormat="1" ht="46.5">
      <c r="A12" s="5" t="s">
        <v>36</v>
      </c>
      <c r="B12" s="2" t="s">
        <v>5</v>
      </c>
      <c r="C12" s="3" t="s">
        <v>4</v>
      </c>
      <c r="D12" s="3">
        <v>5665.6</v>
      </c>
      <c r="E12" s="6"/>
      <c r="F12" s="12"/>
    </row>
    <row r="13" spans="1:6" s="9" customFormat="1" ht="30.75">
      <c r="A13" s="5" t="s">
        <v>37</v>
      </c>
      <c r="B13" s="2" t="s">
        <v>6</v>
      </c>
      <c r="C13" s="3" t="s">
        <v>4</v>
      </c>
      <c r="D13" s="3">
        <v>1556.83</v>
      </c>
      <c r="E13" s="7"/>
      <c r="F13" s="12"/>
    </row>
    <row r="14" spans="1:6" s="9" customFormat="1" ht="30.75">
      <c r="A14" s="5" t="s">
        <v>38</v>
      </c>
      <c r="B14" s="2" t="s">
        <v>39</v>
      </c>
      <c r="C14" s="3" t="s">
        <v>7</v>
      </c>
      <c r="D14" s="3">
        <v>11.8</v>
      </c>
      <c r="E14" s="10">
        <f>E15*E16</f>
        <v>0</v>
      </c>
      <c r="F14" s="12"/>
    </row>
    <row r="15" spans="1:6" s="9" customFormat="1" ht="30.75">
      <c r="A15" s="5" t="s">
        <v>40</v>
      </c>
      <c r="B15" s="2" t="s">
        <v>8</v>
      </c>
      <c r="C15" s="3" t="s">
        <v>4</v>
      </c>
      <c r="D15" s="3">
        <v>533.99</v>
      </c>
      <c r="E15" s="6"/>
      <c r="F15" s="12"/>
    </row>
    <row r="16" spans="1:6" s="9" customFormat="1" ht="30.75">
      <c r="A16" s="5" t="s">
        <v>41</v>
      </c>
      <c r="B16" s="2" t="s">
        <v>9</v>
      </c>
      <c r="C16" s="3" t="s">
        <v>4</v>
      </c>
      <c r="D16" s="3" t="s">
        <v>74</v>
      </c>
      <c r="E16" s="6"/>
      <c r="F16" s="12"/>
    </row>
    <row r="17" spans="1:6" s="9" customFormat="1" ht="30.75">
      <c r="A17" s="5" t="s">
        <v>42</v>
      </c>
      <c r="B17" s="2" t="s">
        <v>10</v>
      </c>
      <c r="C17" s="3" t="s">
        <v>4</v>
      </c>
      <c r="D17" s="3">
        <v>153.6</v>
      </c>
      <c r="E17" s="10">
        <f>E18*E19</f>
        <v>0</v>
      </c>
      <c r="F17" s="12"/>
    </row>
    <row r="18" spans="1:6" s="9" customFormat="1" ht="30.75">
      <c r="A18" s="5" t="s">
        <v>43</v>
      </c>
      <c r="B18" s="2" t="s">
        <v>44</v>
      </c>
      <c r="C18" s="3" t="s">
        <v>4</v>
      </c>
      <c r="D18" s="3">
        <v>664.77</v>
      </c>
      <c r="E18" s="6"/>
      <c r="F18" s="12"/>
    </row>
    <row r="19" spans="1:6" s="9" customFormat="1" ht="30.75">
      <c r="A19" s="5" t="s">
        <v>45</v>
      </c>
      <c r="B19" s="2" t="s">
        <v>11</v>
      </c>
      <c r="C19" s="3" t="s">
        <v>4</v>
      </c>
      <c r="D19" s="3">
        <v>316.07</v>
      </c>
      <c r="E19" s="6"/>
      <c r="F19" s="12"/>
    </row>
    <row r="20" spans="1:6" s="9" customFormat="1" ht="30.75">
      <c r="A20" s="5" t="s">
        <v>46</v>
      </c>
      <c r="B20" s="2" t="s">
        <v>47</v>
      </c>
      <c r="C20" s="3" t="s">
        <v>4</v>
      </c>
      <c r="D20" s="3">
        <v>108.41</v>
      </c>
      <c r="E20" s="6"/>
      <c r="F20" s="12"/>
    </row>
    <row r="21" spans="1:6" s="9" customFormat="1" ht="30.75">
      <c r="A21" s="5" t="s">
        <v>48</v>
      </c>
      <c r="B21" s="2" t="s">
        <v>49</v>
      </c>
      <c r="C21" s="3" t="s">
        <v>4</v>
      </c>
      <c r="D21" s="3">
        <v>1210.32</v>
      </c>
      <c r="E21" s="8"/>
      <c r="F21" s="12"/>
    </row>
    <row r="22" spans="1:6" s="9" customFormat="1" ht="15">
      <c r="A22" s="5" t="s">
        <v>50</v>
      </c>
      <c r="B22" s="2" t="s">
        <v>12</v>
      </c>
      <c r="C22" s="3" t="s">
        <v>4</v>
      </c>
      <c r="D22" s="3">
        <v>883.34</v>
      </c>
      <c r="E22" s="8"/>
      <c r="F22" s="12"/>
    </row>
    <row r="23" spans="1:6" s="9" customFormat="1" ht="15">
      <c r="A23" s="5" t="s">
        <v>51</v>
      </c>
      <c r="B23" s="2" t="s">
        <v>13</v>
      </c>
      <c r="C23" s="3" t="s">
        <v>4</v>
      </c>
      <c r="D23" s="3">
        <v>302.98</v>
      </c>
      <c r="E23" s="8"/>
      <c r="F23" s="12"/>
    </row>
    <row r="24" spans="1:6" s="9" customFormat="1" ht="30.75">
      <c r="A24" s="5" t="s">
        <v>52</v>
      </c>
      <c r="B24" s="2" t="s">
        <v>14</v>
      </c>
      <c r="C24" s="3" t="s">
        <v>4</v>
      </c>
      <c r="D24" s="3">
        <v>157.75</v>
      </c>
      <c r="E24" s="8"/>
      <c r="F24" s="12"/>
    </row>
    <row r="25" spans="1:6" s="9" customFormat="1" ht="15">
      <c r="A25" s="5" t="s">
        <v>53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">
      <c r="A26" s="5" t="s">
        <v>54</v>
      </c>
      <c r="B26" s="2" t="s">
        <v>16</v>
      </c>
      <c r="C26" s="3" t="s">
        <v>4</v>
      </c>
      <c r="D26" s="3">
        <v>157.75</v>
      </c>
      <c r="E26" s="8"/>
      <c r="F26" s="12"/>
    </row>
    <row r="27" spans="1:6" s="9" customFormat="1" ht="62.25">
      <c r="A27" s="5" t="s">
        <v>55</v>
      </c>
      <c r="B27" s="2" t="s">
        <v>17</v>
      </c>
      <c r="C27" s="3" t="s">
        <v>4</v>
      </c>
      <c r="D27" s="3">
        <v>1388.33</v>
      </c>
      <c r="E27" s="8"/>
      <c r="F27" s="12"/>
    </row>
    <row r="28" spans="1:6" s="9" customFormat="1" ht="30.75">
      <c r="A28" s="5" t="s">
        <v>56</v>
      </c>
      <c r="B28" s="2" t="s">
        <v>57</v>
      </c>
      <c r="C28" s="3" t="s">
        <v>4</v>
      </c>
      <c r="D28" s="3">
        <v>459.67</v>
      </c>
      <c r="E28" s="8"/>
      <c r="F28" s="12"/>
    </row>
    <row r="29" spans="1:6" s="9" customFormat="1" ht="30.75">
      <c r="A29" s="5" t="s">
        <v>58</v>
      </c>
      <c r="B29" s="2" t="s">
        <v>59</v>
      </c>
      <c r="C29" s="3" t="s">
        <v>4</v>
      </c>
      <c r="D29" s="3">
        <v>459.67</v>
      </c>
      <c r="E29" s="8"/>
      <c r="F29" s="12"/>
    </row>
    <row r="30" spans="1:6" s="9" customFormat="1" ht="93">
      <c r="A30" s="5" t="s">
        <v>18</v>
      </c>
      <c r="B30" s="2" t="s">
        <v>71</v>
      </c>
      <c r="C30" s="3" t="s">
        <v>4</v>
      </c>
      <c r="D30" s="3">
        <v>169.97</v>
      </c>
      <c r="E30" s="8"/>
      <c r="F30" s="12"/>
    </row>
    <row r="31" spans="1:6" s="9" customFormat="1" ht="30.75">
      <c r="A31" s="5" t="s">
        <v>60</v>
      </c>
      <c r="B31" s="2" t="s">
        <v>70</v>
      </c>
      <c r="C31" s="3" t="s">
        <v>61</v>
      </c>
      <c r="D31" s="3">
        <v>125</v>
      </c>
      <c r="E31" s="8"/>
      <c r="F31" s="12"/>
    </row>
    <row r="32" spans="1:6" s="9" customFormat="1" ht="30.75">
      <c r="A32" s="5" t="s">
        <v>19</v>
      </c>
      <c r="B32" s="2" t="s">
        <v>62</v>
      </c>
      <c r="C32" s="3" t="s">
        <v>4</v>
      </c>
      <c r="D32" s="3">
        <v>0</v>
      </c>
      <c r="E32" s="8"/>
      <c r="F32" s="12"/>
    </row>
    <row r="33" spans="1:6" s="9" customFormat="1" ht="15">
      <c r="A33" s="5" t="s">
        <v>63</v>
      </c>
      <c r="B33" s="2" t="s">
        <v>64</v>
      </c>
      <c r="C33" s="3" t="s">
        <v>4</v>
      </c>
      <c r="D33" s="3">
        <v>0</v>
      </c>
      <c r="E33" s="8"/>
      <c r="F33" s="12"/>
    </row>
    <row r="34" spans="1:6" s="9" customFormat="1" ht="15">
      <c r="A34" s="5" t="s">
        <v>65</v>
      </c>
      <c r="B34" s="2" t="s">
        <v>66</v>
      </c>
      <c r="C34" s="3" t="s">
        <v>4</v>
      </c>
      <c r="D34" s="3">
        <v>0</v>
      </c>
      <c r="E34" s="8"/>
      <c r="F34" s="12"/>
    </row>
    <row r="35" spans="1:6" s="9" customFormat="1" ht="1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">
      <c r="A36" s="17"/>
      <c r="B36" s="12" t="s">
        <v>23</v>
      </c>
      <c r="C36" s="17"/>
      <c r="D36" s="3"/>
      <c r="E36" s="8"/>
      <c r="F36" s="12"/>
    </row>
    <row r="37" spans="1:6" s="9" customFormat="1" ht="15">
      <c r="A37" s="17"/>
      <c r="B37" s="12" t="s">
        <v>24</v>
      </c>
      <c r="C37" s="17"/>
      <c r="D37" s="3"/>
      <c r="E37" s="8"/>
      <c r="F37" s="12"/>
    </row>
    <row r="38" spans="1:6" s="9" customFormat="1" ht="15">
      <c r="A38" s="17"/>
      <c r="B38" s="12" t="s">
        <v>25</v>
      </c>
      <c r="C38" s="17"/>
      <c r="D38" s="3"/>
      <c r="E38" s="8"/>
      <c r="F38" s="12"/>
    </row>
    <row r="39" spans="1:6" s="9" customFormat="1" ht="15">
      <c r="A39" s="17"/>
      <c r="B39" s="12" t="s">
        <v>26</v>
      </c>
      <c r="C39" s="17"/>
      <c r="D39" s="3"/>
      <c r="E39" s="8"/>
      <c r="F39" s="12"/>
    </row>
    <row r="40" spans="1:6" s="9" customFormat="1" ht="15">
      <c r="A40" s="17"/>
      <c r="B40" s="12" t="s">
        <v>27</v>
      </c>
      <c r="C40" s="17"/>
      <c r="D40" s="3"/>
      <c r="E40" s="8"/>
      <c r="F40" s="12"/>
    </row>
    <row r="41" spans="1:5" s="9" customFormat="1" ht="1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">
      <c r="A45" s="20"/>
      <c r="B45" s="20"/>
      <c r="C45" s="20"/>
      <c r="D45" s="20"/>
      <c r="E45" s="20"/>
      <c r="F45" s="20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2010-12-17T10:13:24Z</dcterms:modified>
  <cp:category/>
  <cp:version/>
  <cp:contentType/>
  <cp:contentStatus/>
</cp:coreProperties>
</file>