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<sst xmlns="http://schemas.openxmlformats.org/spreadsheetml/2006/main" count="185" uniqueCount="139">
  <si>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</si>
  <si>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</si>
  <si>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</si>
  <si>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</si>
  <si>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</si>
  <si>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</si>
  <si>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</si>
  <si>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</si>
  <si>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</si>
  <si>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</si>
  <si>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</si>
  <si>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</si>
  <si>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</si>
  <si>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</si>
  <si>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</si>
  <si>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</si>
  <si>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</si>
  <si>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</si>
  <si>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</si>
  <si>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</si>
  <si>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</si>
  <si>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</si>
  <si>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</si>
  <si>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</si>
  <si>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</si>
  <si>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</si>
  <si>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</si>
  <si>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</si>
  <si>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</si>
  <si>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</si>
  <si>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</si>
  <si>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</si>
  <si>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</si>
  <si>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</si>
  <si>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</si>
  <si>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</si>
  <si>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</si>
  <si>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</si>
  <si>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</si>
  <si>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</si>
  <si>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</si>
  <si>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</si>
  <si>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</si>
  <si>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</si>
  <si>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</si>
  <si>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</si>
  <si>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</si>
  <si>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</si>
  <si>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</si>
  <si>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</si>
  <si>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</si>
  <si>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</si>
  <si>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</si>
  <si>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</si>
  <si>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</si>
  <si>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</si>
  <si>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</si>
  <si>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</si>
  <si>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</si>
  <si>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</si>
  <si>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</si>
  <si>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</si>
  <si>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</si>
  <si>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</si>
  <si>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</si>
  <si>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</si>
  <si>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</si>
  <si>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</si>
  <si>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</si>
  <si>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</si>
  <si>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</si>
  <si>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</si>
  <si>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</si>
  <si>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</si>
  <si>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</si>
  <si>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</si>
  <si>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</si>
  <si>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</si>
  <si>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</si>
  <si>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</si>
  <si>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</si>
  <si>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</si>
  <si>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</si>
  <si>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</si>
  <si>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</si>
  <si>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</si>
  <si>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</si>
  <si>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</si>
  <si>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</si>
  <si>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</si>
  <si>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</si>
  <si>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</si>
  <si>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</si>
  <si>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</si>
  <si>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</si>
  <si>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</si>
  <si>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</si>
  <si>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</si>
  <si>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</si>
  <si>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</si>
  <si>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</si>
  <si>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</si>
  <si>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</si>
  <si>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</si>
  <si>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</si>
  <si>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</si>
  <si>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</si>
  <si>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</si>
  <si>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</si>
  <si>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</si>
  <si>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</si>
  <si>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</si>
  <si>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</si>
  <si>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</si>
  <si>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</si>
  <si>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</si>
  <si>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</si>
  <si>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</si>
  <si>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</si>
  <si>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</si>
  <si>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</si>
  <si>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</si>
  <si>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</si>
  <si>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</si>
  <si>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</si>
  <si>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</si>
  <si>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</si>
  <si>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________2010_________год</t>
  </si>
  <si>
    <t>МУП "Городское коммунальное хозяйство"</t>
  </si>
  <si>
    <t>Услуги холодного водоснабжения</t>
  </si>
  <si>
    <r>
      <t>Фактически куплено воды меньше, чем планировали на 34,6 т.м</t>
    </r>
    <r>
      <rPr>
        <vertAlign val="superscript"/>
        <sz val="12"/>
        <rFont val="Times New Roman"/>
        <family val="1"/>
      </rPr>
      <t>3</t>
    </r>
  </si>
  <si>
    <t>Затраты по э/энергии менше плановых, т.к. фактический расход э/энергии меньше планового. На скважине № 3 Сушиновского водоразбора установлен чистотный преобразователь, который регулирует использование э/энергии от степени расходования воды</t>
  </si>
  <si>
    <t>Средний фактический тариф по э/энергии выше планового т.к. больше было предъявлено по нерегулируемым ценам ОАО "Красноярскэнергосбыт"</t>
  </si>
  <si>
    <t>Химреагенты не приобреталесь в 2010г., использовались в технологическом процессе из запасов прошлых лет.</t>
  </si>
  <si>
    <t>На 7,7 т.руб. меньше плановой зарплаты т.к. некоторым работникам выдавался больничный лист.</t>
  </si>
  <si>
    <t xml:space="preserve">На 4,6 т.руб. меньше  т.к. меньше начислено зарплаты против плановых затрат на оплату труда. </t>
  </si>
  <si>
    <t>При планировании амортизации часть основных фондов находились в аренде и на них начислялась арендная плата.</t>
  </si>
  <si>
    <t>Все основные фонды переданы на баланс предприятия и фактически арендной платы нет, начисляется амортизация.</t>
  </si>
  <si>
    <t>Ремонтных работ было произведено больше против плана на 73,3 т.руб., ликвидированы вварийные ситуации во внеурочное время.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</si>
</sst>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8">
      <selection activeCell="E52" sqref="E5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3" width="13.375" style="16" customWidth="1"/>
    <col min="4" max="4" width="14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7" t="s">
        <v>127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128</v>
      </c>
      <c r="C4" s="34"/>
      <c r="D4" s="34"/>
      <c r="E4" s="34"/>
      <c r="F4" s="24"/>
    </row>
    <row r="5" spans="1:6" ht="23.25" customHeight="1">
      <c r="A5" s="24"/>
      <c r="B5" s="35" t="s">
        <v>121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122</v>
      </c>
      <c r="E7" s="31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63">
      <c r="A10" s="6" t="s">
        <v>3</v>
      </c>
      <c r="B10" s="2" t="s">
        <v>88</v>
      </c>
      <c r="C10" s="3" t="s">
        <v>7</v>
      </c>
      <c r="D10" s="3" t="s">
        <v>129</v>
      </c>
      <c r="E10" s="3" t="s">
        <v>129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11469.6</v>
      </c>
      <c r="E11" s="7">
        <v>10513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10920.9</v>
      </c>
      <c r="E12" s="7">
        <v>10570.3</v>
      </c>
      <c r="F12" s="14"/>
    </row>
    <row r="13" spans="1:6" s="11" customFormat="1" ht="53.25" customHeight="1">
      <c r="A13" s="6" t="s">
        <v>10</v>
      </c>
      <c r="B13" s="2" t="s">
        <v>89</v>
      </c>
      <c r="C13" s="3" t="s">
        <v>8</v>
      </c>
      <c r="D13" s="3">
        <v>1987.5</v>
      </c>
      <c r="E13" s="8">
        <v>1188.3</v>
      </c>
      <c r="F13" s="20" t="s">
        <v>130</v>
      </c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1987.5</v>
      </c>
      <c r="E17" s="12">
        <v>1188.3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85.6</v>
      </c>
      <c r="E18" s="7">
        <v>51.4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23.23</v>
      </c>
      <c r="E19" s="7">
        <v>23.23</v>
      </c>
      <c r="F19" s="14"/>
    </row>
    <row r="20" spans="1:6" s="11" customFormat="1" ht="204.75">
      <c r="A20" s="6" t="s">
        <v>15</v>
      </c>
      <c r="B20" s="2" t="s">
        <v>16</v>
      </c>
      <c r="C20" s="3" t="s">
        <v>8</v>
      </c>
      <c r="D20" s="3">
        <v>1340.8</v>
      </c>
      <c r="E20" s="7">
        <v>1180.7</v>
      </c>
      <c r="F20" s="20" t="s">
        <v>131</v>
      </c>
    </row>
    <row r="21" spans="1:6" s="11" customFormat="1" ht="126">
      <c r="A21" s="6" t="s">
        <v>17</v>
      </c>
      <c r="B21" s="2" t="s">
        <v>18</v>
      </c>
      <c r="C21" s="3" t="s">
        <v>19</v>
      </c>
      <c r="D21" s="3">
        <v>1.9</v>
      </c>
      <c r="E21" s="9">
        <v>2.118</v>
      </c>
      <c r="F21" s="20" t="s">
        <v>132</v>
      </c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705.8</v>
      </c>
      <c r="E22" s="9">
        <v>557.5</v>
      </c>
      <c r="F22" s="14"/>
    </row>
    <row r="23" spans="1:6" s="11" customFormat="1" ht="94.5">
      <c r="A23" s="6" t="s">
        <v>23</v>
      </c>
      <c r="B23" s="2" t="s">
        <v>126</v>
      </c>
      <c r="C23" s="3" t="s">
        <v>8</v>
      </c>
      <c r="D23" s="3">
        <v>25.7</v>
      </c>
      <c r="E23" s="9">
        <v>0</v>
      </c>
      <c r="F23" s="20" t="s">
        <v>133</v>
      </c>
    </row>
    <row r="24" spans="1:6" s="11" customFormat="1" ht="78.75">
      <c r="A24" s="6" t="s">
        <v>24</v>
      </c>
      <c r="B24" s="2" t="s">
        <v>25</v>
      </c>
      <c r="C24" s="3" t="s">
        <v>8</v>
      </c>
      <c r="D24" s="3">
        <v>725.6</v>
      </c>
      <c r="E24" s="9">
        <v>717.9</v>
      </c>
      <c r="F24" s="20" t="s">
        <v>134</v>
      </c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9">
        <v>5</v>
      </c>
      <c r="F25" s="14"/>
    </row>
    <row r="26" spans="1:6" s="11" customFormat="1" ht="78.75">
      <c r="A26" s="6" t="s">
        <v>28</v>
      </c>
      <c r="B26" s="2" t="s">
        <v>29</v>
      </c>
      <c r="C26" s="3" t="s">
        <v>8</v>
      </c>
      <c r="D26" s="3">
        <v>190.1</v>
      </c>
      <c r="E26" s="9">
        <v>185.5</v>
      </c>
      <c r="F26" s="20" t="s">
        <v>135</v>
      </c>
    </row>
    <row r="27" spans="1:6" s="11" customFormat="1" ht="94.5">
      <c r="A27" s="6" t="s">
        <v>30</v>
      </c>
      <c r="B27" s="2" t="s">
        <v>31</v>
      </c>
      <c r="C27" s="3" t="s">
        <v>8</v>
      </c>
      <c r="D27" s="3">
        <v>285.5</v>
      </c>
      <c r="E27" s="9">
        <v>831.8</v>
      </c>
      <c r="F27" s="20" t="s">
        <v>136</v>
      </c>
    </row>
    <row r="28" spans="1:6" s="11" customFormat="1" ht="94.5">
      <c r="A28" s="6" t="s">
        <v>32</v>
      </c>
      <c r="B28" s="2" t="s">
        <v>33</v>
      </c>
      <c r="C28" s="3" t="s">
        <v>8</v>
      </c>
      <c r="D28" s="3">
        <v>216.4</v>
      </c>
      <c r="E28" s="9">
        <v>0</v>
      </c>
      <c r="F28" s="20" t="s">
        <v>137</v>
      </c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2952</v>
      </c>
      <c r="E29" s="9">
        <v>3502.6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1131.4</v>
      </c>
      <c r="E30" s="9">
        <v>728.3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296.4</v>
      </c>
      <c r="E31" s="9">
        <v>189.3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1163.2</v>
      </c>
      <c r="E32" s="9">
        <v>856.1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800.2</v>
      </c>
      <c r="E33" s="9">
        <v>522.2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209.6</v>
      </c>
      <c r="E34" s="9">
        <v>135.3</v>
      </c>
      <c r="F34" s="14"/>
    </row>
    <row r="35" spans="1:6" s="11" customFormat="1" ht="94.5">
      <c r="A35" s="6" t="s">
        <v>46</v>
      </c>
      <c r="B35" s="2" t="s">
        <v>47</v>
      </c>
      <c r="C35" s="3" t="s">
        <v>8</v>
      </c>
      <c r="D35" s="3">
        <v>2034.1</v>
      </c>
      <c r="E35" s="9">
        <v>2107.4</v>
      </c>
      <c r="F35" s="20" t="s">
        <v>138</v>
      </c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983</v>
      </c>
      <c r="E36" s="9">
        <v>982.8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233.1</v>
      </c>
      <c r="E37" s="9">
        <v>6.2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648.2</v>
      </c>
      <c r="E38" s="9">
        <v>898.5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169.8</v>
      </c>
      <c r="E39" s="9">
        <v>219.9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546</v>
      </c>
      <c r="E41" s="9">
        <v>-57.3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436.8</v>
      </c>
      <c r="E42" s="9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397.6</v>
      </c>
      <c r="E47" s="10">
        <v>396.44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85.6</v>
      </c>
      <c r="E48" s="10">
        <v>51.4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85.6</v>
      </c>
      <c r="E50" s="9">
        <v>51.4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397.6</v>
      </c>
      <c r="E51" s="9">
        <v>396.4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360</v>
      </c>
      <c r="E52" s="10">
        <v>329.97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31.5</v>
      </c>
      <c r="E53" s="9">
        <v>62.8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328.5</v>
      </c>
      <c r="E54" s="9">
        <v>267.17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20</v>
      </c>
      <c r="E55" s="9">
        <v>20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61.7</v>
      </c>
      <c r="E56" s="9">
        <v>61.7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>
        <v>5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>
        <v>1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0.065</v>
      </c>
      <c r="E59" s="9">
        <v>0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51.6</v>
      </c>
      <c r="E60" s="8">
        <v>51.1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0.5</v>
      </c>
      <c r="E61" s="7">
        <v>0.5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105</v>
      </c>
      <c r="E62" s="7">
        <v>105</v>
      </c>
      <c r="F62" s="14"/>
    </row>
    <row r="63" spans="1:6" s="11" customFormat="1" ht="15.75">
      <c r="A63" s="19" t="s">
        <v>123</v>
      </c>
      <c r="B63" s="20" t="s">
        <v>111</v>
      </c>
      <c r="C63" s="32"/>
      <c r="D63" s="32"/>
      <c r="E63" s="32"/>
      <c r="F63" s="32"/>
    </row>
    <row r="64" spans="1:6" s="11" customFormat="1" ht="15.75">
      <c r="A64" s="19"/>
      <c r="B64" s="20" t="s">
        <v>112</v>
      </c>
      <c r="C64" s="32"/>
      <c r="D64" s="32"/>
      <c r="E64" s="32"/>
      <c r="F64" s="32"/>
    </row>
    <row r="65" spans="1:6" s="11" customFormat="1" ht="15.75">
      <c r="A65" s="19"/>
      <c r="B65" s="20" t="s">
        <v>113</v>
      </c>
      <c r="C65" s="32"/>
      <c r="D65" s="32"/>
      <c r="E65" s="32"/>
      <c r="F65" s="32"/>
    </row>
    <row r="66" spans="1:6" s="11" customFormat="1" ht="15.75">
      <c r="A66" s="19"/>
      <c r="B66" s="20" t="s">
        <v>114</v>
      </c>
      <c r="C66" s="32"/>
      <c r="D66" s="32"/>
      <c r="E66" s="32"/>
      <c r="F66" s="32"/>
    </row>
    <row r="67" spans="1:6" s="11" customFormat="1" ht="31.5">
      <c r="A67" s="19"/>
      <c r="B67" s="20" t="s">
        <v>115</v>
      </c>
      <c r="C67" s="32"/>
      <c r="D67" s="32"/>
      <c r="E67" s="32"/>
      <c r="F67" s="32"/>
    </row>
    <row r="68" spans="1:6" s="11" customFormat="1" ht="15.75">
      <c r="A68" s="19"/>
      <c r="B68" s="20" t="s">
        <v>116</v>
      </c>
      <c r="C68" s="32"/>
      <c r="D68" s="32"/>
      <c r="E68" s="32"/>
      <c r="F68" s="32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3" t="s">
        <v>124</v>
      </c>
      <c r="B72" s="33"/>
      <c r="C72" s="33"/>
      <c r="D72" s="33"/>
      <c r="E72" s="33"/>
      <c r="F72" s="3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2011-07-27T02:40:21Z</dcterms:modified>
  <cp:category/>
  <cp:version/>
  <cp:contentType/>
  <cp:contentStatus/>
</cp:coreProperties>
</file>