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65476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<sst xmlns="http://schemas.openxmlformats.org/spreadsheetml/2006/main" count="176" uniqueCount="130">
  <si>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</si>
  <si>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</si>
  <si>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</si>
  <si>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</si>
  <si>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</si>
  <si>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</si>
  <si>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</si>
  <si>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</si>
  <si>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</si>
  <si>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</si>
  <si>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</si>
  <si>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</si>
  <si>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</si>
  <si>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</si>
  <si>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</si>
  <si>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</si>
  <si>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</si>
  <si>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</si>
  <si>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</si>
  <si>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</si>
  <si>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</si>
  <si>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</si>
  <si>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</si>
  <si>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</si>
  <si>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</si>
  <si>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</si>
  <si>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</si>
  <si>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</si>
  <si>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</si>
  <si>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</si>
  <si>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</si>
  <si>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</si>
  <si>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</si>
  <si>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</si>
  <si>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</si>
  <si>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</si>
  <si>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</si>
  <si>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</si>
  <si>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</si>
  <si>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</si>
  <si>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</si>
  <si>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</si>
  <si>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</si>
  <si>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</si>
  <si>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</si>
  <si>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</si>
  <si>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</si>
  <si>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</si>
  <si>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</si>
  <si>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</si>
  <si>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</si>
  <si>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</si>
  <si>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</si>
  <si>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</si>
  <si>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</si>
  <si>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</si>
  <si>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</si>
  <si>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</si>
  <si>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</si>
  <si>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</si>
  <si>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</si>
  <si>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</si>
  <si>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</si>
  <si>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</si>
  <si>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</si>
  <si>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</si>
  <si>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</si>
  <si>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</si>
  <si>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</si>
  <si>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</si>
  <si>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</si>
  <si>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</si>
  <si>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</si>
  <si>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</si>
  <si>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</si>
  <si>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</si>
  <si>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</si>
  <si>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</si>
  <si>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</si>
  <si>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</si>
  <si>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</si>
  <si>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</si>
  <si>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</si>
  <si>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</si>
  <si>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</si>
  <si>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</si>
  <si>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</si>
  <si>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</si>
  <si>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</si>
  <si>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</si>
  <si>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</si>
  <si>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</si>
  <si>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</si>
  <si>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</si>
  <si>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</si>
  <si>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</si>
  <si>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</si>
  <si>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</si>
  <si>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</si>
  <si>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</si>
  <si>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</si>
  <si>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</si>
  <si>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</si>
  <si>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</si>
  <si>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</si>
  <si>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</si>
  <si>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</si>
  <si>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</si>
  <si>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</si>
  <si>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</si>
  <si>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</si>
  <si>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</si>
  <si>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</si>
  <si>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</si>
  <si>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</si>
  <si>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</si>
  <si>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</si>
  <si>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</si>
  <si>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</si>
  <si>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</si>
  <si>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</si>
  <si>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</si>
  <si>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</si>
  <si>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</si>
  <si>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</si>
  <si>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</si>
  <si>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</si>
  <si>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_2011_год</t>
  </si>
  <si>
    <t>ООО "РУБИН"</t>
  </si>
  <si>
    <t>услуги холодного водоснабжения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</si>
</sst>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127</v>
      </c>
      <c r="B3" s="30"/>
      <c r="C3" s="30"/>
      <c r="D3" s="30"/>
      <c r="E3" s="30"/>
      <c r="F3" s="31"/>
    </row>
    <row r="4" spans="1:6" ht="33" customHeight="1" thickBot="1">
      <c r="A4" s="24"/>
      <c r="B4" s="36" t="s">
        <v>128</v>
      </c>
      <c r="C4" s="36"/>
      <c r="D4" s="36"/>
      <c r="E4" s="36"/>
      <c r="F4" s="24"/>
    </row>
    <row r="5" spans="1:6" ht="23.25" customHeight="1">
      <c r="A5" s="24"/>
      <c r="B5" s="37" t="s">
        <v>121</v>
      </c>
      <c r="C5" s="37"/>
      <c r="D5" s="37"/>
      <c r="E5" s="3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3" t="s">
        <v>129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4437.08</v>
      </c>
      <c r="E11" s="7">
        <v>4128.3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4242.88</v>
      </c>
      <c r="E12" s="7">
        <v>4495.1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491.61</v>
      </c>
      <c r="E20" s="7">
        <v>363.4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7">
        <v>3035</v>
      </c>
      <c r="E21" s="28">
        <v>2681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161.98</v>
      </c>
      <c r="E22" s="28">
        <v>135.54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396.45</v>
      </c>
      <c r="E24" s="28">
        <v>397.6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4.5</v>
      </c>
      <c r="E25" s="28">
        <v>4.5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137.57</v>
      </c>
      <c r="E26" s="28">
        <v>138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375.52</v>
      </c>
      <c r="E28" s="28">
        <v>140.4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1661.75</v>
      </c>
      <c r="E29" s="28">
        <v>1767.98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886.12</v>
      </c>
      <c r="E30" s="28">
        <v>885.9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307.48</v>
      </c>
      <c r="E31" s="28">
        <v>307.4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744.25</v>
      </c>
      <c r="E32" s="28">
        <v>1243.92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481.35</v>
      </c>
      <c r="E33" s="28">
        <v>645.04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167.03</v>
      </c>
      <c r="E34" s="28">
        <v>223.8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435.73</v>
      </c>
      <c r="E35" s="28">
        <v>443.8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53.3</v>
      </c>
      <c r="E37" s="28">
        <v>53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283.91</v>
      </c>
      <c r="E38" s="28">
        <v>290.1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98.52</v>
      </c>
      <c r="E39" s="28">
        <v>100.7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194.2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106</v>
      </c>
      <c r="E47" s="39">
        <v>116.2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87.5</v>
      </c>
      <c r="E52" s="39">
        <f>E53+E54</f>
        <v>98.80000000000001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28">
        <v>32.6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28">
        <v>66.2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14.15</v>
      </c>
      <c r="E55" s="28">
        <v>14.97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27.4</v>
      </c>
      <c r="E56" s="28">
        <v>27.4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</v>
      </c>
      <c r="E57" s="28">
        <v>3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28">
        <v>1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1.53</v>
      </c>
      <c r="E59" s="9">
        <v>1.17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3.5</v>
      </c>
      <c r="E60" s="8">
        <v>1.87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>
        <v>1.87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40.8</v>
      </c>
      <c r="E62" s="7">
        <v>51.9</v>
      </c>
      <c r="F62" s="14"/>
    </row>
    <row r="63" spans="1:6" s="11" customFormat="1" ht="15.75">
      <c r="A63" s="19" t="s">
        <v>123</v>
      </c>
      <c r="B63" s="20" t="s">
        <v>111</v>
      </c>
      <c r="C63" s="34"/>
      <c r="D63" s="34"/>
      <c r="E63" s="34"/>
      <c r="F63" s="34"/>
    </row>
    <row r="64" spans="1:6" s="11" customFormat="1" ht="15.75">
      <c r="A64" s="19"/>
      <c r="B64" s="20" t="s">
        <v>112</v>
      </c>
      <c r="C64" s="34"/>
      <c r="D64" s="34"/>
      <c r="E64" s="34"/>
      <c r="F64" s="34"/>
    </row>
    <row r="65" spans="1:6" s="11" customFormat="1" ht="15.75">
      <c r="A65" s="19"/>
      <c r="B65" s="20" t="s">
        <v>113</v>
      </c>
      <c r="C65" s="34"/>
      <c r="D65" s="34"/>
      <c r="E65" s="34"/>
      <c r="F65" s="34"/>
    </row>
    <row r="66" spans="1:6" s="11" customFormat="1" ht="15.75">
      <c r="A66" s="19"/>
      <c r="B66" s="20" t="s">
        <v>114</v>
      </c>
      <c r="C66" s="34"/>
      <c r="D66" s="34"/>
      <c r="E66" s="34"/>
      <c r="F66" s="34"/>
    </row>
    <row r="67" spans="1:6" s="11" customFormat="1" ht="31.5">
      <c r="A67" s="19"/>
      <c r="B67" s="20" t="s">
        <v>115</v>
      </c>
      <c r="C67" s="34"/>
      <c r="D67" s="34"/>
      <c r="E67" s="34"/>
      <c r="F67" s="34"/>
    </row>
    <row r="68" spans="1:6" s="11" customFormat="1" ht="15.75">
      <c r="A68" s="19"/>
      <c r="B68" s="20" t="s">
        <v>116</v>
      </c>
      <c r="C68" s="34"/>
      <c r="D68" s="34"/>
      <c r="E68" s="34"/>
      <c r="F68" s="34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2012-01-25T08:49:55Z</dcterms:modified>
  <cp:category/>
  <cp:version/>
  <cp:contentType/>
  <cp:contentStatus/>
</cp:coreProperties>
</file>