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446" windowWidth="15480" windowHeight="11430" tabRatio="779" activeTab="0"/>
  </bookViews>
  <sheets>
    <sheet name="о потреб характеристиках" sheetId="1" r:id="rId1"/>
  </sheets>
  <externalReferences>
    <externalReference r:id="rId4"/>
    <externalReference r:id="rId5"/>
    <externalReference r:id="rId6"/>
  </externalReferences>
  <definedNames>
    <definedName name="inn">#REF!</definedName>
    <definedName name="kind_of_activity">'[1]TEHSHEET'!$B$19:$B$23</definedName>
    <definedName name="kpp">#REF!</definedName>
    <definedName name="KV">'[2]TEHSHEET'!$N$5:$N$8</definedName>
    <definedName name="MO_LIST1">'[2]REESTR'!$X$2:$X$276</definedName>
    <definedName name="OKTMO_LIST1">'[2]REESTR'!$Y$156</definedName>
    <definedName name="org">#REF!</definedName>
    <definedName name="organization_type_range">'[3]tech'!$A$2:$A$5</definedName>
    <definedName name="reg_name">#REF!</definedName>
    <definedName name="region_name">'[3]TEHSHEET'!$A$1:$A$84</definedName>
    <definedName name="SCOPE_FORMS">'[2]TEHSHEET'!$R$4:$R$16</definedName>
    <definedName name="SCOPE_YN">'[2]TEHSHEET'!$S$14:$S$15</definedName>
    <definedName name="VD">'[2]TEHSHEET'!$D$1:$D$6</definedName>
    <definedName name="version">'[3]Инструкция'!$L$2</definedName>
  </definedNames>
  <calcPr fullCalcOnLoad="1"/>
</workbook>
</file>

<file path=xl/sharedStrings.xml><?xml version="1.0" encoding="utf-8"?>
<sst xmlns="http://schemas.openxmlformats.org/spreadsheetml/2006/main" count="70" uniqueCount="51">
  <si>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</si>
  <si>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</si>
  <si>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</si>
  <si>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</si>
  <si>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</si>
  <si>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</si>
  <si>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</si>
  <si>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</si>
  <si>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</si>
  <si>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</si>
  <si>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</si>
  <si>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</si>
  <si>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</si>
  <si>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</si>
  <si>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</si>
  <si>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</si>
  <si>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</si>
  <si>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</si>
  <si>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</si>
  <si>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</si>
  <si>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</si>
  <si>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</si>
  <si>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</si>
  <si>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</si>
  <si>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</si>
  <si>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</si>
  <si>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</si>
  <si>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</si>
  <si>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</si>
  <si>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</si>
  <si>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</si>
  <si>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</si>
  <si>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</si>
  <si>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</si>
  <si>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</si>
  <si>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</si>
  <si>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</si>
  <si>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</si>
  <si>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</si>
  <si>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</si>
  <si>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</si>
  <si>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</si>
  <si>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Приложение № 1</t>
  </si>
  <si>
    <t xml:space="preserve">                     хозяйства Красноярского края   </t>
  </si>
  <si>
    <t xml:space="preserve">                     от 13.08.2010 № 6-т</t>
  </si>
  <si>
    <t xml:space="preserve">                     приказом министерства</t>
  </si>
  <si>
    <t xml:space="preserve">                     Утверждено</t>
  </si>
  <si>
    <t xml:space="preserve">                     жилищно-коммунального</t>
  </si>
  <si>
    <t>Форма № 3-вс</t>
  </si>
  <si>
    <t>Управляющая организация ООО "Нордсервис" (г.Норильск)</t>
  </si>
  <si>
    <t>Информация об основных потребительских характеристиках услуг холодного водоснабжения   за 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</si>
</sst>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000000"/>
    <numFmt numFmtId="174" formatCode="0.000000"/>
  </numFmts>
  <fonts count="2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24" borderId="0" xfId="0" applyFont="1" applyFill="1" applyBorder="1" applyAlignment="1" applyProtection="1">
      <alignment horizontal="center" wrapText="1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166" fontId="23" fillId="0" borderId="1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right" vertical="center"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1" fillId="25" borderId="14" xfId="0" applyFont="1" applyFill="1" applyBorder="1" applyAlignment="1" applyProtection="1">
      <alignment horizontal="center" vertical="center" wrapText="1"/>
      <protection/>
    </xf>
    <xf numFmtId="0" fontId="21" fillId="25" borderId="15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left" wrapText="1"/>
      <protection/>
    </xf>
    <xf numFmtId="0" fontId="21" fillId="25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72;&#1088;&#1080;&#1092;&#1099;\&#1064;&#1072;&#1073;&#1083;&#1086;&#1085;&#1099;\INV.WATER.Q1.2010_&#1054;&#1054;&#1054;_&#1053;&#1086;&#1088;&#1076;&#1089;&#1077;&#1088;&#1074;&#1080;&#1089;_3&#1082;&#1074;.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G.ORG(v3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1">
          <cell r="D1" t="str">
            <v>Оказание услуг в сфере водоотведения и очистки сточных вод</v>
          </cell>
        </row>
        <row r="2">
          <cell r="D2" t="str">
            <v>Оказание услуг в сфере водоснабжения</v>
          </cell>
        </row>
        <row r="3">
          <cell r="D3" t="str">
            <v>Оказание услуг в сфере водоснабжения и очистки сточных вод</v>
          </cell>
        </row>
        <row r="4">
          <cell r="D4" t="str">
            <v>Оказание услуг в сфере водоснабжения, водоотведения и очистки сточных вод</v>
          </cell>
          <cell r="R4" t="str">
            <v>Общество с ограниченной ответственностью</v>
          </cell>
        </row>
        <row r="5">
          <cell r="D5" t="str">
            <v>Оказание услуг по перекачке</v>
          </cell>
          <cell r="N5" t="str">
            <v>I квартал</v>
          </cell>
          <cell r="R5" t="str">
            <v>Общество с дополнительной ответственностью</v>
          </cell>
        </row>
        <row r="6">
          <cell r="D6" t="str">
            <v>Транспортировка воды</v>
          </cell>
          <cell r="N6" t="str">
            <v>II квартал</v>
          </cell>
          <cell r="R6" t="str">
            <v>Открытое акционерное общество</v>
          </cell>
        </row>
        <row r="7">
          <cell r="N7" t="str">
            <v>III квартал</v>
          </cell>
          <cell r="R7" t="str">
            <v>Закрытое акционерное общество</v>
          </cell>
        </row>
        <row r="8">
          <cell r="N8" t="str">
            <v>IV квартал</v>
          </cell>
          <cell r="R8" t="str">
            <v>Муниципальное унитарное предприятие</v>
          </cell>
        </row>
        <row r="9">
          <cell r="R9" t="str">
            <v>Федеральное государственное унитарное предприятие</v>
          </cell>
        </row>
        <row r="10">
          <cell r="R10" t="str">
            <v>Государственное унитарное предприятие</v>
          </cell>
        </row>
        <row r="11">
          <cell r="R11" t="str">
            <v>КЭЧ</v>
          </cell>
        </row>
        <row r="12">
          <cell r="R12" t="str">
            <v>В/ч</v>
          </cell>
        </row>
        <row r="13">
          <cell r="R13" t="str">
            <v>ПБОЮЛ (ИП, ЧП)</v>
          </cell>
        </row>
        <row r="14">
          <cell r="R14" t="str">
            <v>Полное товарищество</v>
          </cell>
          <cell r="S14" t="str">
            <v>Да</v>
          </cell>
        </row>
        <row r="15">
          <cell r="R15" t="str">
            <v>Производственный кооператив</v>
          </cell>
          <cell r="S15" t="str">
            <v>Нет</v>
          </cell>
        </row>
        <row r="16">
          <cell r="R16" t="str">
            <v>Простое товарищество</v>
          </cell>
        </row>
      </sheetData>
      <sheetData sheetId="8">
        <row r="2">
          <cell r="X2" t="str">
            <v>Абалаковское</v>
          </cell>
        </row>
        <row r="3">
          <cell r="X3" t="str">
            <v>Авдинское</v>
          </cell>
        </row>
        <row r="4">
          <cell r="X4" t="str">
            <v>Агинское</v>
          </cell>
        </row>
        <row r="5">
          <cell r="X5" t="str">
            <v>Александровское</v>
          </cell>
        </row>
        <row r="6">
          <cell r="X6" t="str">
            <v>Анашенское</v>
          </cell>
        </row>
        <row r="7">
          <cell r="X7" t="str">
            <v>Ангарское</v>
          </cell>
        </row>
        <row r="8">
          <cell r="X8" t="str">
            <v>Анцирское</v>
          </cell>
        </row>
        <row r="9">
          <cell r="X9" t="str">
            <v>Артюгинское</v>
          </cell>
        </row>
        <row r="10">
          <cell r="X10" t="str">
            <v>Астафьевское</v>
          </cell>
        </row>
        <row r="11">
          <cell r="X11" t="str">
            <v>Атамановское</v>
          </cell>
        </row>
        <row r="12">
          <cell r="X12" t="str">
            <v>Ачинск</v>
          </cell>
        </row>
        <row r="13">
          <cell r="X13" t="str">
            <v>Балайское</v>
          </cell>
        </row>
        <row r="14">
          <cell r="X14" t="str">
            <v>Бараитское</v>
          </cell>
        </row>
        <row r="15">
          <cell r="X15" t="str">
            <v>Бартатское</v>
          </cell>
        </row>
        <row r="16">
          <cell r="X16" t="str">
            <v>Бархатовское</v>
          </cell>
        </row>
        <row r="17">
          <cell r="X17" t="str">
            <v>Беллыкское</v>
          </cell>
        </row>
        <row r="18">
          <cell r="X18" t="str">
            <v>Белоярское</v>
          </cell>
        </row>
        <row r="19">
          <cell r="X19" t="str">
            <v>Белякинское</v>
          </cell>
        </row>
        <row r="20">
          <cell r="X20" t="str">
            <v>Березовское</v>
          </cell>
        </row>
        <row r="21">
          <cell r="X21" t="str">
            <v>Берёзовское</v>
          </cell>
        </row>
        <row r="22">
          <cell r="X22" t="str">
            <v>Боготол</v>
          </cell>
        </row>
        <row r="23">
          <cell r="X23" t="str">
            <v>Боготольское</v>
          </cell>
        </row>
        <row r="24">
          <cell r="X24" t="str">
            <v>Богуславское</v>
          </cell>
        </row>
        <row r="25">
          <cell r="X25" t="str">
            <v>Богучанское</v>
          </cell>
        </row>
        <row r="26">
          <cell r="X26" t="str">
            <v>Большеключинское</v>
          </cell>
        </row>
        <row r="27">
          <cell r="X27" t="str">
            <v>Большекосульское</v>
          </cell>
        </row>
        <row r="28">
          <cell r="X28" t="str">
            <v>Большеничкинское</v>
          </cell>
        </row>
        <row r="29">
          <cell r="X29" t="str">
            <v>Большеулуйское</v>
          </cell>
        </row>
        <row r="30">
          <cell r="X30" t="str">
            <v>Большеуринское</v>
          </cell>
        </row>
        <row r="31">
          <cell r="X31" t="str">
            <v>Бородино</v>
          </cell>
        </row>
        <row r="32">
          <cell r="X32" t="str">
            <v>Бородинское</v>
          </cell>
        </row>
        <row r="33">
          <cell r="X33" t="str">
            <v>Борское</v>
          </cell>
        </row>
        <row r="34">
          <cell r="X34" t="str">
            <v>Брагинское</v>
          </cell>
        </row>
        <row r="35">
          <cell r="X35" t="str">
            <v>Браженское</v>
          </cell>
        </row>
        <row r="36">
          <cell r="X36" t="str">
            <v>Вагинское</v>
          </cell>
        </row>
        <row r="37">
          <cell r="X37" t="str">
            <v>Верх-Амонашенское</v>
          </cell>
        </row>
        <row r="38">
          <cell r="X38" t="str">
            <v>Верхказанское</v>
          </cell>
        </row>
        <row r="39">
          <cell r="X39" t="str">
            <v>Верхнеимбатское</v>
          </cell>
        </row>
        <row r="40">
          <cell r="X40" t="str">
            <v>Верхнекужебарское</v>
          </cell>
        </row>
        <row r="41">
          <cell r="X41" t="str">
            <v>Верхнепашинское</v>
          </cell>
        </row>
        <row r="42">
          <cell r="X42" t="str">
            <v>Вершино-Рыбное</v>
          </cell>
        </row>
        <row r="43">
          <cell r="X43" t="str">
            <v>Вороговское</v>
          </cell>
        </row>
        <row r="44">
          <cell r="X44" t="str">
            <v>Восточное</v>
          </cell>
        </row>
        <row r="45">
          <cell r="X45" t="str">
            <v>Выезжелогское</v>
          </cell>
        </row>
        <row r="46">
          <cell r="X46" t="str">
            <v>Высокогорское</v>
          </cell>
        </row>
        <row r="47">
          <cell r="X47" t="str">
            <v>Высотинское</v>
          </cell>
        </row>
        <row r="48">
          <cell r="X48" t="str">
            <v>г. Енисейск</v>
          </cell>
        </row>
        <row r="49">
          <cell r="X49" t="str">
            <v>Г. Иланский</v>
          </cell>
        </row>
        <row r="50">
          <cell r="X50" t="str">
            <v>г. Кодинск</v>
          </cell>
        </row>
        <row r="51">
          <cell r="X51" t="str">
            <v>Георгиевское</v>
          </cell>
        </row>
        <row r="52">
          <cell r="X52" t="str">
            <v>г.Лесосибирск</v>
          </cell>
        </row>
        <row r="53">
          <cell r="X53" t="str">
            <v>Гляденское</v>
          </cell>
        </row>
        <row r="54">
          <cell r="X54" t="str">
            <v>Говорковское</v>
          </cell>
        </row>
        <row r="55">
          <cell r="X55" t="str">
            <v>Горное</v>
          </cell>
        </row>
        <row r="56">
          <cell r="X56" t="str">
            <v>Город Артемовск</v>
          </cell>
        </row>
        <row r="57">
          <cell r="X57" t="str">
            <v>Город Игарка</v>
          </cell>
        </row>
        <row r="58">
          <cell r="X58" t="str">
            <v>Город Ужур</v>
          </cell>
        </row>
        <row r="59">
          <cell r="X59" t="str">
            <v>Город Уяр</v>
          </cell>
        </row>
        <row r="60">
          <cell r="X60" t="str">
            <v>Городищенское</v>
          </cell>
        </row>
        <row r="61">
          <cell r="X61" t="str">
            <v>Городокское</v>
          </cell>
        </row>
        <row r="62">
          <cell r="X62" t="str">
            <v>Григорьевское</v>
          </cell>
        </row>
        <row r="63">
          <cell r="X63" t="str">
            <v>Громадское</v>
          </cell>
        </row>
        <row r="64">
          <cell r="X64" t="str">
            <v>Двуреченское</v>
          </cell>
        </row>
        <row r="65">
          <cell r="X65" t="str">
            <v>Детловское</v>
          </cell>
        </row>
        <row r="66">
          <cell r="X66" t="str">
            <v>Дзержинское</v>
          </cell>
        </row>
        <row r="67">
          <cell r="X67" t="str">
            <v>Дивногорск</v>
          </cell>
        </row>
        <row r="68">
          <cell r="X68" t="str">
            <v>Дороховское</v>
          </cell>
        </row>
        <row r="69">
          <cell r="X69" t="str">
            <v>Дудинка</v>
          </cell>
        </row>
        <row r="70">
          <cell r="X70" t="str">
            <v>Еловское</v>
          </cell>
        </row>
        <row r="71">
          <cell r="X71" t="str">
            <v>Ельниковское</v>
          </cell>
        </row>
        <row r="72">
          <cell r="X72" t="str">
            <v>Ентаульское</v>
          </cell>
        </row>
        <row r="73">
          <cell r="X73" t="str">
            <v>Епишинское</v>
          </cell>
        </row>
        <row r="74">
          <cell r="X74" t="str">
            <v>Ермаковское</v>
          </cell>
        </row>
        <row r="75">
          <cell r="X75" t="str">
            <v>Есаульское</v>
          </cell>
        </row>
        <row r="76">
          <cell r="X76" t="str">
            <v>Жерлыкское</v>
          </cell>
        </row>
        <row r="77">
          <cell r="X77" t="str">
            <v>Заозерный</v>
          </cell>
        </row>
        <row r="78">
          <cell r="X78" t="str">
            <v>ЗАТО г. Зеленогорск</v>
          </cell>
        </row>
        <row r="79">
          <cell r="X79" t="str">
            <v>ЗАТО г.Железногорск</v>
          </cell>
        </row>
        <row r="80">
          <cell r="X80" t="str">
            <v>ЗАТО п.Солнечный</v>
          </cell>
        </row>
        <row r="81">
          <cell r="X81" t="str">
            <v>Златоруновское</v>
          </cell>
        </row>
        <row r="82">
          <cell r="X82" t="str">
            <v>Знаменское</v>
          </cell>
        </row>
        <row r="83">
          <cell r="X83" t="str">
            <v>Зыковское</v>
          </cell>
        </row>
        <row r="84">
          <cell r="X84" t="str">
            <v>Ивановское</v>
          </cell>
        </row>
        <row r="85">
          <cell r="X85" t="str">
            <v>Иджинское</v>
          </cell>
        </row>
        <row r="86">
          <cell r="X86" t="str">
            <v>Идринское</v>
          </cell>
        </row>
        <row r="87">
          <cell r="X87" t="str">
            <v>Ильичевское</v>
          </cell>
        </row>
        <row r="88">
          <cell r="X88" t="str">
            <v>Имбежское</v>
          </cell>
        </row>
        <row r="89">
          <cell r="X89" t="str">
            <v>Иннокентьевское</v>
          </cell>
        </row>
        <row r="90">
          <cell r="X90" t="str">
            <v>Ирбейское</v>
          </cell>
        </row>
        <row r="91">
          <cell r="X91" t="str">
            <v>Кавказское</v>
          </cell>
        </row>
        <row r="92">
          <cell r="X92" t="str">
            <v>Казанцевское</v>
          </cell>
        </row>
        <row r="93">
          <cell r="X93" t="str">
            <v>Казачинское</v>
          </cell>
        </row>
        <row r="94">
          <cell r="X94" t="str">
            <v>Камарчагское</v>
          </cell>
        </row>
        <row r="95">
          <cell r="X95" t="str">
            <v>Каменское</v>
          </cell>
        </row>
        <row r="96">
          <cell r="X96" t="str">
            <v>Канск</v>
          </cell>
        </row>
        <row r="97">
          <cell r="X97" t="str">
            <v>Каптыревское</v>
          </cell>
        </row>
        <row r="98">
          <cell r="X98" t="str">
            <v>Карапсельское</v>
          </cell>
        </row>
        <row r="99">
          <cell r="X99" t="str">
            <v>Каратузское</v>
          </cell>
        </row>
        <row r="100">
          <cell r="X100" t="str">
            <v>Ключинское</v>
          </cell>
        </row>
        <row r="101">
          <cell r="X101" t="str">
            <v>Кожановское</v>
          </cell>
        </row>
        <row r="102">
          <cell r="X102" t="str">
            <v>Колбинское</v>
          </cell>
        </row>
        <row r="103">
          <cell r="X103" t="str">
            <v>Комское</v>
          </cell>
        </row>
        <row r="104">
          <cell r="X104" t="str">
            <v>Кононовское</v>
          </cell>
        </row>
        <row r="105">
          <cell r="X105" t="str">
            <v>Кортузское</v>
          </cell>
        </row>
        <row r="106">
          <cell r="X106" t="str">
            <v>Кочергинское</v>
          </cell>
        </row>
        <row r="107">
          <cell r="X107" t="str">
            <v>Красногорьевское</v>
          </cell>
        </row>
        <row r="108">
          <cell r="X108" t="str">
            <v>Краснозаводское</v>
          </cell>
        </row>
        <row r="109">
          <cell r="X109" t="str">
            <v>Краснополянское</v>
          </cell>
        </row>
        <row r="110">
          <cell r="X110" t="str">
            <v>Красносопкинское</v>
          </cell>
        </row>
        <row r="111">
          <cell r="X111" t="str">
            <v>Краснотуранское</v>
          </cell>
        </row>
        <row r="112">
          <cell r="X112" t="str">
            <v>Красноярск</v>
          </cell>
        </row>
        <row r="113">
          <cell r="X113" t="str">
            <v>Критовское</v>
          </cell>
        </row>
        <row r="114">
          <cell r="X114" t="str">
            <v>Кулижниковское</v>
          </cell>
        </row>
        <row r="115">
          <cell r="X115" t="str">
            <v>Курское</v>
          </cell>
        </row>
        <row r="116">
          <cell r="X116" t="str">
            <v>Лазурненское</v>
          </cell>
        </row>
        <row r="117">
          <cell r="X117" t="str">
            <v>Лапшихинское</v>
          </cell>
        </row>
        <row r="118">
          <cell r="X118" t="str">
            <v>Лебяженское</v>
          </cell>
        </row>
        <row r="119">
          <cell r="X119" t="str">
            <v>Лесосибирск</v>
          </cell>
        </row>
        <row r="120">
          <cell r="X120" t="str">
            <v>Лугавское</v>
          </cell>
        </row>
        <row r="121">
          <cell r="X121" t="str">
            <v>Маганское</v>
          </cell>
        </row>
        <row r="122">
          <cell r="X122" t="str">
            <v>Малиновское</v>
          </cell>
        </row>
        <row r="123">
          <cell r="X123" t="str">
            <v>Малокамалинское</v>
          </cell>
        </row>
        <row r="124">
          <cell r="X124" t="str">
            <v>Маломинусинское</v>
          </cell>
        </row>
        <row r="125">
          <cell r="X125" t="str">
            <v>Манзенское</v>
          </cell>
        </row>
        <row r="126">
          <cell r="X126" t="str">
            <v>Марининскjt</v>
          </cell>
        </row>
        <row r="127">
          <cell r="X127" t="str">
            <v>Межовское</v>
          </cell>
        </row>
        <row r="128">
          <cell r="X128" t="str">
            <v>Межселенная территория</v>
          </cell>
        </row>
        <row r="129">
          <cell r="X129" t="str">
            <v>Мигнинское</v>
          </cell>
        </row>
        <row r="130">
          <cell r="X130" t="str">
            <v>Миндерлинское</v>
          </cell>
        </row>
        <row r="131">
          <cell r="X131" t="str">
            <v>Мининское</v>
          </cell>
        </row>
        <row r="132">
          <cell r="X132" t="str">
            <v>Минское</v>
          </cell>
        </row>
        <row r="133">
          <cell r="X133" t="str">
            <v>Минусинск</v>
          </cell>
        </row>
        <row r="134">
          <cell r="X134" t="str">
            <v>Можарское</v>
          </cell>
        </row>
        <row r="135">
          <cell r="X135" t="str">
            <v>Мокрушенское</v>
          </cell>
        </row>
        <row r="136">
          <cell r="X136" t="str">
            <v>Моторское</v>
          </cell>
        </row>
        <row r="137">
          <cell r="X137" t="str">
            <v>Назарово</v>
          </cell>
        </row>
        <row r="138">
          <cell r="X138" t="str">
            <v>Налобинское</v>
          </cell>
        </row>
        <row r="139">
          <cell r="X139" t="str">
            <v>Нахвальское</v>
          </cell>
        </row>
        <row r="140">
          <cell r="X140" t="str">
            <v>Невонское</v>
          </cell>
        </row>
        <row r="141">
          <cell r="X141" t="str">
            <v>Нижнекужебарское</v>
          </cell>
        </row>
        <row r="142">
          <cell r="X142" t="str">
            <v>Нижнесуэтукское</v>
          </cell>
        </row>
        <row r="143">
          <cell r="X143" t="str">
            <v>Нижнетерянское</v>
          </cell>
        </row>
        <row r="144">
          <cell r="X144" t="str">
            <v>Новоалтатское</v>
          </cell>
        </row>
        <row r="145">
          <cell r="X145" t="str">
            <v>Новобирилюсское</v>
          </cell>
        </row>
        <row r="146">
          <cell r="X146" t="str">
            <v>Новокамалинское</v>
          </cell>
        </row>
        <row r="147">
          <cell r="X147" t="str">
            <v>Новокаргинское</v>
          </cell>
        </row>
        <row r="148">
          <cell r="X148" t="str">
            <v>Новоназимовское</v>
          </cell>
        </row>
        <row r="149">
          <cell r="X149" t="str">
            <v>Новополтавское</v>
          </cell>
        </row>
        <row r="150">
          <cell r="X150" t="str">
            <v>Новопятницкое</v>
          </cell>
        </row>
        <row r="151">
          <cell r="X151" t="str">
            <v>Новоселовское</v>
          </cell>
        </row>
        <row r="152">
          <cell r="X152" t="str">
            <v>Новосолянское</v>
          </cell>
        </row>
        <row r="153">
          <cell r="X153" t="str">
            <v>Новосыдинское</v>
          </cell>
        </row>
        <row r="154">
          <cell r="X154" t="str">
            <v>Новотроицкое</v>
          </cell>
        </row>
        <row r="155">
          <cell r="X155" t="str">
            <v>Новохайское</v>
          </cell>
        </row>
        <row r="156">
          <cell r="X156" t="str">
            <v>Норильск</v>
          </cell>
          <cell r="Y156" t="str">
            <v>4729000</v>
          </cell>
        </row>
        <row r="157">
          <cell r="X157" t="str">
            <v>Озерновское</v>
          </cell>
        </row>
        <row r="158">
          <cell r="X158" t="str">
            <v>Озероучумское</v>
          </cell>
        </row>
        <row r="159">
          <cell r="X159" t="str">
            <v>Ойское</v>
          </cell>
        </row>
        <row r="160">
          <cell r="X160" t="str">
            <v>Октябрьское</v>
          </cell>
        </row>
        <row r="161">
          <cell r="X161" t="str">
            <v>Орешенское</v>
          </cell>
        </row>
        <row r="162">
          <cell r="X162" t="str">
            <v>Осиновомысское</v>
          </cell>
        </row>
        <row r="163">
          <cell r="X163" t="str">
            <v>п. Ванавара</v>
          </cell>
        </row>
        <row r="164">
          <cell r="X164" t="str">
            <v>п. Имбинский</v>
          </cell>
        </row>
        <row r="165">
          <cell r="X165" t="str">
            <v>п. Недокура</v>
          </cell>
        </row>
        <row r="166">
          <cell r="X166" t="str">
            <v>Павловское</v>
          </cell>
        </row>
        <row r="167">
          <cell r="X167" t="str">
            <v>Партизанское</v>
          </cell>
        </row>
        <row r="168">
          <cell r="X168" t="str">
            <v>п.г.т. Тура</v>
          </cell>
        </row>
        <row r="169">
          <cell r="X169" t="str">
            <v>Первоманское</v>
          </cell>
        </row>
        <row r="170">
          <cell r="X170" t="str">
            <v>Переясловское</v>
          </cell>
        </row>
        <row r="171">
          <cell r="X171" t="str">
            <v>Пинчугское</v>
          </cell>
        </row>
        <row r="172">
          <cell r="X172" t="str">
            <v>Плотбищенское</v>
          </cell>
        </row>
        <row r="173">
          <cell r="X173" t="str">
            <v>Погодаевское</v>
          </cell>
        </row>
        <row r="174">
          <cell r="X174" t="str">
            <v>Подсопочное</v>
          </cell>
        </row>
        <row r="175">
          <cell r="X175" t="str">
            <v>Подсосенское</v>
          </cell>
        </row>
        <row r="176">
          <cell r="X176" t="str">
            <v>поселок  Березовка</v>
          </cell>
        </row>
        <row r="177">
          <cell r="X177" t="str">
            <v>Поселок Абан</v>
          </cell>
        </row>
        <row r="178">
          <cell r="X178" t="str">
            <v>Поселок Балахта</v>
          </cell>
        </row>
        <row r="179">
          <cell r="X179" t="str">
            <v>Поселок Березовка</v>
          </cell>
        </row>
        <row r="180">
          <cell r="X180" t="str">
            <v>Поселок Большая Ирба</v>
          </cell>
        </row>
        <row r="181">
          <cell r="X181" t="str">
            <v>Поселок Большая Мурта</v>
          </cell>
        </row>
        <row r="182">
          <cell r="X182" t="str">
            <v>Поселок Емельяново</v>
          </cell>
        </row>
        <row r="183">
          <cell r="X183" t="str">
            <v>Поселок Ирша</v>
          </cell>
        </row>
        <row r="184">
          <cell r="X184" t="str">
            <v>поселок Кедровый</v>
          </cell>
        </row>
        <row r="185">
          <cell r="X185" t="str">
            <v>Поселок Козулька</v>
          </cell>
        </row>
        <row r="186">
          <cell r="X186" t="str">
            <v>Поселок Кошурниково</v>
          </cell>
        </row>
        <row r="187">
          <cell r="X187" t="str">
            <v>Поселок Краснокаменск</v>
          </cell>
        </row>
        <row r="188">
          <cell r="X188" t="str">
            <v>Поселок Курагино</v>
          </cell>
        </row>
        <row r="189">
          <cell r="X189" t="str">
            <v>Поселок Мотыгино</v>
          </cell>
        </row>
        <row r="190">
          <cell r="X190" t="str">
            <v>Поселок Подтесово</v>
          </cell>
        </row>
        <row r="191">
          <cell r="X191" t="str">
            <v>Поселок Предивинск</v>
          </cell>
        </row>
        <row r="192">
          <cell r="X192" t="str">
            <v>Поселок Раздолинск</v>
          </cell>
        </row>
        <row r="193">
          <cell r="X193" t="str">
            <v>Поселок Рассвет</v>
          </cell>
        </row>
        <row r="194">
          <cell r="X194" t="str">
            <v>Поселок Саянский</v>
          </cell>
        </row>
        <row r="195">
          <cell r="X195" t="str">
            <v>Поселок Светлогорск</v>
          </cell>
        </row>
        <row r="196">
          <cell r="X196" t="str">
            <v>Поселок Северо-Енисейский</v>
          </cell>
        </row>
        <row r="197">
          <cell r="X197" t="str">
            <v>Поселок Тура</v>
          </cell>
        </row>
        <row r="198">
          <cell r="X198" t="str">
            <v>Поселок Урал</v>
          </cell>
        </row>
        <row r="199">
          <cell r="X199" t="str">
            <v>Поселок Шушенское</v>
          </cell>
        </row>
        <row r="200">
          <cell r="X200" t="str">
            <v>Потаповское</v>
          </cell>
        </row>
        <row r="201">
          <cell r="X201" t="str">
            <v>Преображенское</v>
          </cell>
        </row>
        <row r="202">
          <cell r="X202" t="str">
            <v>Прилужское</v>
          </cell>
        </row>
        <row r="203">
          <cell r="X203" t="str">
            <v>Приморское</v>
          </cell>
        </row>
        <row r="204">
          <cell r="X204" t="str">
            <v>Приреченское</v>
          </cell>
        </row>
        <row r="205">
          <cell r="X205" t="str">
            <v>Прихолмское</v>
          </cell>
        </row>
        <row r="206">
          <cell r="X206" t="str">
            <v>Причулымское</v>
          </cell>
        </row>
        <row r="207">
          <cell r="X207" t="str">
            <v>Раздольненское</v>
          </cell>
        </row>
        <row r="208">
          <cell r="X208" t="str">
            <v>Разъезженское</v>
          </cell>
        </row>
        <row r="209">
          <cell r="X209" t="str">
            <v>Российское</v>
          </cell>
        </row>
        <row r="210">
          <cell r="X210" t="str">
            <v>Рощинское</v>
          </cell>
        </row>
        <row r="211">
          <cell r="X211" t="str">
            <v>Рудянское</v>
          </cell>
        </row>
        <row r="212">
          <cell r="X212" t="str">
            <v>Рыбинское</v>
          </cell>
        </row>
        <row r="213">
          <cell r="X213" t="str">
            <v>с. Байкит</v>
          </cell>
        </row>
        <row r="214">
          <cell r="X214" t="str">
            <v>Салбинское</v>
          </cell>
        </row>
        <row r="215">
          <cell r="X215" t="str">
            <v>Сахаптинское</v>
          </cell>
        </row>
        <row r="216">
          <cell r="X216" t="str">
            <v>Саянское</v>
          </cell>
        </row>
        <row r="217">
          <cell r="X217" t="str">
            <v>Светлолобовское</v>
          </cell>
        </row>
        <row r="218">
          <cell r="X218" t="str">
            <v>Селиванихинское</v>
          </cell>
        </row>
        <row r="219">
          <cell r="X219" t="str">
            <v>Семенниковское</v>
          </cell>
        </row>
        <row r="220">
          <cell r="X220" t="str">
            <v>Сизинское</v>
          </cell>
        </row>
        <row r="221">
          <cell r="X221" t="str">
            <v>Синеборское</v>
          </cell>
        </row>
        <row r="222">
          <cell r="X222" t="str">
            <v>Сосновоборск</v>
          </cell>
        </row>
        <row r="223">
          <cell r="X223" t="str">
            <v>Сотниковское</v>
          </cell>
        </row>
        <row r="224">
          <cell r="X224" t="str">
            <v>Степно-Баджейское</v>
          </cell>
        </row>
        <row r="225">
          <cell r="X225" t="str">
            <v>Стойбинское</v>
          </cell>
        </row>
        <row r="226">
          <cell r="X226" t="str">
            <v>Субботинское</v>
          </cell>
        </row>
        <row r="227">
          <cell r="X227" t="str">
            <v>Суриковское</v>
          </cell>
        </row>
        <row r="228">
          <cell r="X228" t="str">
            <v>Сухобузимское</v>
          </cell>
        </row>
        <row r="229">
          <cell r="X229" t="str">
            <v>Сухонойское</v>
          </cell>
        </row>
        <row r="230">
          <cell r="X230" t="str">
            <v>Сушиновское</v>
          </cell>
        </row>
        <row r="231">
          <cell r="X231" t="str">
            <v>Таеженское</v>
          </cell>
        </row>
        <row r="232">
          <cell r="X232" t="str">
            <v>Таежнинское</v>
          </cell>
        </row>
        <row r="233">
          <cell r="X233" t="str">
            <v>Такучетское</v>
          </cell>
        </row>
        <row r="234">
          <cell r="X234" t="str">
            <v>Таловское</v>
          </cell>
        </row>
        <row r="235">
          <cell r="X235" t="str">
            <v>Тальское</v>
          </cell>
        </row>
        <row r="236">
          <cell r="X236" t="str">
            <v>Тарутинское</v>
          </cell>
        </row>
        <row r="237">
          <cell r="X237" t="str">
            <v>Тасеевское</v>
          </cell>
        </row>
        <row r="238">
          <cell r="X238" t="str">
            <v>Таскинское</v>
          </cell>
        </row>
        <row r="239">
          <cell r="X239" t="str">
            <v>Терское</v>
          </cell>
        </row>
        <row r="240">
          <cell r="X240" t="str">
            <v>Тесинское</v>
          </cell>
        </row>
        <row r="241">
          <cell r="X241" t="str">
            <v>Тигрицкое</v>
          </cell>
        </row>
        <row r="242">
          <cell r="X242" t="str">
            <v>Толстихинское</v>
          </cell>
        </row>
        <row r="243">
          <cell r="X243" t="str">
            <v>Толстомысенское</v>
          </cell>
        </row>
        <row r="244">
          <cell r="X244" t="str">
            <v>Тугачинское</v>
          </cell>
        </row>
        <row r="245">
          <cell r="X245" t="str">
            <v>Туруханское</v>
          </cell>
        </row>
        <row r="246">
          <cell r="X246" t="str">
            <v>Тюльковское</v>
          </cell>
        </row>
        <row r="247">
          <cell r="X247" t="str">
            <v>Тюхтетское</v>
          </cell>
        </row>
        <row r="248">
          <cell r="X248" t="str">
            <v>Уджейское</v>
          </cell>
        </row>
        <row r="249">
          <cell r="X249" t="str">
            <v>Унгутское</v>
          </cell>
        </row>
        <row r="250">
          <cell r="X250" t="str">
            <v>Унерское</v>
          </cell>
        </row>
        <row r="251">
          <cell r="X251" t="str">
            <v>Успенское</v>
          </cell>
        </row>
        <row r="252">
          <cell r="X252" t="str">
            <v>Усть-Кемское</v>
          </cell>
        </row>
        <row r="253">
          <cell r="X253" t="str">
            <v>Усть-Питское</v>
          </cell>
        </row>
        <row r="254">
          <cell r="X254" t="str">
            <v>Устюгское</v>
          </cell>
        </row>
        <row r="255">
          <cell r="X255" t="str">
            <v>Филимоновский сельсовет Канского рйаона</v>
          </cell>
        </row>
        <row r="256">
          <cell r="X256" t="str">
            <v>Филимоновское</v>
          </cell>
        </row>
        <row r="257">
          <cell r="X257" t="str">
            <v>Хребтовское</v>
          </cell>
        </row>
        <row r="258">
          <cell r="X258" t="str">
            <v>Чайковское</v>
          </cell>
        </row>
        <row r="259">
          <cell r="X259" t="str">
            <v>Чалбышевское</v>
          </cell>
        </row>
        <row r="260">
          <cell r="X260" t="str">
            <v>Частоостровское</v>
          </cell>
        </row>
        <row r="261">
          <cell r="X261" t="str">
            <v>Черемушинское</v>
          </cell>
        </row>
        <row r="262">
          <cell r="X262" t="str">
            <v>Черемшанское</v>
          </cell>
        </row>
        <row r="263">
          <cell r="X263" t="str">
            <v>Чечеульский сельсовет Канского района</v>
          </cell>
        </row>
        <row r="264">
          <cell r="X264" t="str">
            <v>Чечеульское</v>
          </cell>
        </row>
        <row r="265">
          <cell r="X265" t="str">
            <v>Чулымское</v>
          </cell>
        </row>
        <row r="266">
          <cell r="X266" t="str">
            <v>Чуноярское</v>
          </cell>
        </row>
        <row r="267">
          <cell r="X267" t="str">
            <v>Шалинское</v>
          </cell>
        </row>
        <row r="268">
          <cell r="X268" t="str">
            <v>Шапкинское</v>
          </cell>
        </row>
        <row r="269">
          <cell r="X269" t="str">
            <v>Шарыпово</v>
          </cell>
        </row>
        <row r="270">
          <cell r="X270" t="str">
            <v>Шиверское</v>
          </cell>
        </row>
        <row r="271">
          <cell r="X271" t="str">
            <v>Шуваевское</v>
          </cell>
        </row>
        <row r="272">
          <cell r="X272" t="str">
            <v>Элитовское</v>
          </cell>
        </row>
        <row r="273">
          <cell r="X273" t="str">
            <v>Юксеевское</v>
          </cell>
        </row>
        <row r="274">
          <cell r="X274" t="str">
            <v>Юрьевское</v>
          </cell>
        </row>
        <row r="275">
          <cell r="X275" t="str">
            <v>Ярцевское</v>
          </cell>
        </row>
        <row r="276">
          <cell r="X276" t="str">
            <v>Ястребовское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Инструкция 1"/>
      <sheetName val="Инструкция 2"/>
      <sheetName val="Группы"/>
      <sheetName val="Данные"/>
      <sheetName val="Пользователи"/>
      <sheetName val="Проверка"/>
      <sheetName val="modProv"/>
      <sheetName val="Пользователи_серт"/>
      <sheetName val="TEHSHEET"/>
      <sheetName val="tech"/>
      <sheetName val="AllSheetsInThisWorkbook"/>
    </sheetNames>
    <sheetDataSet>
      <sheetData sheetId="0">
        <row r="2">
          <cell r="L2" t="str">
            <v>Версия 3.1</v>
          </cell>
        </row>
      </sheetData>
      <sheetData sheetId="9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10">
        <row r="2">
          <cell r="A2" t="str">
            <v>Экспертная организация</v>
          </cell>
        </row>
        <row r="3">
          <cell r="A3" t="str">
            <v>Прочая (иная) организация</v>
          </cell>
        </row>
        <row r="4">
          <cell r="A4" t="str">
            <v>Регулирующая организация</v>
          </cell>
        </row>
        <row r="5">
          <cell r="A5" t="str">
            <v>Регулируемая организация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Zeros="0" tabSelected="1" zoomScalePageLayoutView="0" workbookViewId="0" topLeftCell="A7">
      <pane xSplit="2" ySplit="7" topLeftCell="C14" activePane="bottomRight" state="frozen"/>
      <selection pane="topLeft" activeCell="A7" sqref="A7"/>
      <selection pane="topRight" activeCell="C7" sqref="C7"/>
      <selection pane="bottomLeft" activeCell="A14" sqref="A14"/>
      <selection pane="bottomRight" activeCell="A9" sqref="A9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5.75">
      <c r="E1" s="15" t="s">
        <v>42</v>
      </c>
    </row>
    <row r="2" spans="4:5" ht="18.75">
      <c r="D2" s="21" t="s">
        <v>46</v>
      </c>
      <c r="E2" s="22"/>
    </row>
    <row r="3" spans="4:5" ht="18.75">
      <c r="D3" s="21" t="s">
        <v>45</v>
      </c>
      <c r="E3" s="22"/>
    </row>
    <row r="4" spans="4:5" ht="18.75">
      <c r="D4" s="21" t="s">
        <v>47</v>
      </c>
      <c r="E4" s="22"/>
    </row>
    <row r="5" spans="4:5" ht="18.75">
      <c r="D5" s="21" t="s">
        <v>43</v>
      </c>
      <c r="E5" s="22"/>
    </row>
    <row r="6" spans="4:5" ht="15.75">
      <c r="D6" s="19" t="s">
        <v>44</v>
      </c>
      <c r="E6" s="20"/>
    </row>
    <row r="7" ht="19.5" thickBot="1">
      <c r="E7" s="11" t="s">
        <v>48</v>
      </c>
    </row>
    <row r="8" spans="1:5" ht="86.25" customHeight="1" thickBot="1">
      <c r="A8" s="23" t="s">
        <v>50</v>
      </c>
      <c r="B8" s="26"/>
      <c r="C8" s="26"/>
      <c r="D8" s="26"/>
      <c r="E8" s="24"/>
    </row>
    <row r="9" spans="1:5" ht="33" customHeight="1" thickBot="1">
      <c r="A9" s="14"/>
      <c r="B9" s="17"/>
      <c r="C9" s="16" t="s">
        <v>49</v>
      </c>
      <c r="D9" s="17"/>
      <c r="E9" s="14"/>
    </row>
    <row r="10" spans="1:5" ht="10.5" customHeight="1">
      <c r="A10" s="14"/>
      <c r="B10" s="18" t="s">
        <v>39</v>
      </c>
      <c r="C10" s="18"/>
      <c r="D10" s="18"/>
      <c r="E10" s="14"/>
    </row>
    <row r="11" spans="1:3" ht="8.25" customHeight="1">
      <c r="A11" s="2"/>
      <c r="B11" s="2"/>
      <c r="C11" s="2"/>
    </row>
    <row r="12" spans="1:5" s="10" customFormat="1" ht="31.5">
      <c r="A12" s="4" t="s">
        <v>0</v>
      </c>
      <c r="B12" s="4" t="s">
        <v>1</v>
      </c>
      <c r="C12" s="4" t="s">
        <v>14</v>
      </c>
      <c r="D12" s="4" t="s">
        <v>40</v>
      </c>
      <c r="E12" s="12" t="s">
        <v>13</v>
      </c>
    </row>
    <row r="13" spans="1:5" ht="15.75">
      <c r="A13" s="4">
        <v>1</v>
      </c>
      <c r="B13" s="4">
        <v>2</v>
      </c>
      <c r="C13" s="4">
        <v>3</v>
      </c>
      <c r="D13" s="4">
        <v>4</v>
      </c>
      <c r="E13" s="8">
        <v>5</v>
      </c>
    </row>
    <row r="14" spans="1:5" s="7" customFormat="1" ht="15.75">
      <c r="A14" s="6" t="s">
        <v>2</v>
      </c>
      <c r="B14" s="3" t="s">
        <v>15</v>
      </c>
      <c r="C14" s="5" t="s">
        <v>16</v>
      </c>
      <c r="D14" s="13">
        <v>0</v>
      </c>
      <c r="E14" s="9"/>
    </row>
    <row r="15" spans="1:5" s="7" customFormat="1" ht="36.75" customHeight="1">
      <c r="A15" s="6" t="s">
        <v>3</v>
      </c>
      <c r="B15" s="3" t="s">
        <v>17</v>
      </c>
      <c r="C15" s="5" t="s">
        <v>12</v>
      </c>
      <c r="D15" s="13">
        <v>0</v>
      </c>
      <c r="E15" s="9"/>
    </row>
    <row r="16" spans="1:5" s="7" customFormat="1" ht="31.5">
      <c r="A16" s="6" t="s">
        <v>18</v>
      </c>
      <c r="B16" s="3" t="s">
        <v>19</v>
      </c>
      <c r="C16" s="5" t="s">
        <v>11</v>
      </c>
      <c r="D16" s="13">
        <v>0</v>
      </c>
      <c r="E16" s="9"/>
    </row>
    <row r="17" spans="1:5" s="7" customFormat="1" ht="31.5">
      <c r="A17" s="6" t="s">
        <v>4</v>
      </c>
      <c r="B17" s="3" t="s">
        <v>20</v>
      </c>
      <c r="C17" s="5" t="s">
        <v>12</v>
      </c>
      <c r="D17" s="13">
        <v>0</v>
      </c>
      <c r="E17" s="9"/>
    </row>
    <row r="18" spans="1:5" s="7" customFormat="1" ht="15.75">
      <c r="A18" s="6" t="s">
        <v>6</v>
      </c>
      <c r="B18" s="3" t="s">
        <v>21</v>
      </c>
      <c r="C18" s="5" t="s">
        <v>12</v>
      </c>
      <c r="D18" s="13">
        <v>140</v>
      </c>
      <c r="E18" s="9"/>
    </row>
    <row r="19" spans="1:5" s="7" customFormat="1" ht="15.75">
      <c r="A19" s="6" t="s">
        <v>7</v>
      </c>
      <c r="B19" s="3" t="s">
        <v>22</v>
      </c>
      <c r="C19" s="5" t="s">
        <v>12</v>
      </c>
      <c r="D19" s="13">
        <v>140</v>
      </c>
      <c r="E19" s="9"/>
    </row>
    <row r="20" spans="1:5" s="7" customFormat="1" ht="15.75">
      <c r="A20" s="6" t="s">
        <v>8</v>
      </c>
      <c r="B20" s="3" t="s">
        <v>23</v>
      </c>
      <c r="C20" s="5" t="s">
        <v>12</v>
      </c>
      <c r="D20" s="13">
        <v>0</v>
      </c>
      <c r="E20" s="9"/>
    </row>
    <row r="21" spans="1:5" s="7" customFormat="1" ht="15" customHeight="1">
      <c r="A21" s="6" t="s">
        <v>24</v>
      </c>
      <c r="B21" s="3" t="s">
        <v>25</v>
      </c>
      <c r="C21" s="5" t="s">
        <v>12</v>
      </c>
      <c r="D21" s="13">
        <v>0</v>
      </c>
      <c r="E21" s="9"/>
    </row>
    <row r="22" spans="1:5" s="7" customFormat="1" ht="15.75">
      <c r="A22" s="6" t="s">
        <v>26</v>
      </c>
      <c r="B22" s="3" t="s">
        <v>27</v>
      </c>
      <c r="C22" s="5" t="s">
        <v>12</v>
      </c>
      <c r="D22" s="13">
        <v>0</v>
      </c>
      <c r="E22" s="9"/>
    </row>
    <row r="23" spans="1:5" s="7" customFormat="1" ht="15.75">
      <c r="A23" s="6" t="s">
        <v>9</v>
      </c>
      <c r="B23" s="3" t="s">
        <v>28</v>
      </c>
      <c r="C23" s="5" t="s">
        <v>12</v>
      </c>
      <c r="D23" s="13">
        <v>0</v>
      </c>
      <c r="E23" s="9"/>
    </row>
    <row r="24" spans="1:5" s="7" customFormat="1" ht="15.75">
      <c r="A24" s="6" t="s">
        <v>10</v>
      </c>
      <c r="B24" s="3" t="s">
        <v>29</v>
      </c>
      <c r="C24" s="5" t="s">
        <v>12</v>
      </c>
      <c r="D24" s="13">
        <v>0</v>
      </c>
      <c r="E24" s="9"/>
    </row>
    <row r="25" spans="1:5" s="7" customFormat="1" ht="63">
      <c r="A25" s="6" t="s">
        <v>5</v>
      </c>
      <c r="B25" s="3" t="s">
        <v>30</v>
      </c>
      <c r="C25" s="5" t="s">
        <v>12</v>
      </c>
      <c r="D25" s="13">
        <v>0</v>
      </c>
      <c r="E25" s="9"/>
    </row>
    <row r="26" spans="1:5" s="7" customFormat="1" ht="15.75">
      <c r="A26" s="6" t="s">
        <v>31</v>
      </c>
      <c r="B26" s="3" t="s">
        <v>21</v>
      </c>
      <c r="C26" s="5" t="s">
        <v>12</v>
      </c>
      <c r="D26" s="13">
        <v>0</v>
      </c>
      <c r="E26" s="9"/>
    </row>
    <row r="27" spans="1:5" s="7" customFormat="1" ht="15.75">
      <c r="A27" s="6" t="s">
        <v>32</v>
      </c>
      <c r="B27" s="3" t="s">
        <v>22</v>
      </c>
      <c r="C27" s="5" t="s">
        <v>12</v>
      </c>
      <c r="D27" s="13">
        <v>0</v>
      </c>
      <c r="E27" s="9"/>
    </row>
    <row r="28" spans="1:5" s="7" customFormat="1" ht="15.75">
      <c r="A28" s="6" t="s">
        <v>33</v>
      </c>
      <c r="B28" s="3" t="s">
        <v>34</v>
      </c>
      <c r="C28" s="5" t="s">
        <v>12</v>
      </c>
      <c r="D28" s="13">
        <v>0</v>
      </c>
      <c r="E28" s="9"/>
    </row>
    <row r="29" spans="1:5" s="7" customFormat="1" ht="15.75">
      <c r="A29" s="6" t="s">
        <v>35</v>
      </c>
      <c r="B29" s="3" t="s">
        <v>36</v>
      </c>
      <c r="C29" s="5" t="s">
        <v>12</v>
      </c>
      <c r="D29" s="13">
        <v>0</v>
      </c>
      <c r="E29" s="9"/>
    </row>
    <row r="30" spans="1:5" s="7" customFormat="1" ht="15.75">
      <c r="A30" s="6" t="s">
        <v>37</v>
      </c>
      <c r="B30" s="3" t="s">
        <v>28</v>
      </c>
      <c r="C30" s="5" t="s">
        <v>12</v>
      </c>
      <c r="D30" s="13">
        <v>0</v>
      </c>
      <c r="E30" s="9"/>
    </row>
    <row r="31" spans="1:5" s="7" customFormat="1" ht="15.75">
      <c r="A31" s="6" t="s">
        <v>38</v>
      </c>
      <c r="B31" s="3" t="s">
        <v>29</v>
      </c>
      <c r="C31" s="5" t="s">
        <v>12</v>
      </c>
      <c r="D31" s="13">
        <v>0</v>
      </c>
      <c r="E31" s="9"/>
    </row>
    <row r="33" spans="1:5" ht="12" customHeight="1">
      <c r="A33" s="25" t="s">
        <v>41</v>
      </c>
      <c r="B33" s="25"/>
      <c r="C33" s="25"/>
      <c r="D33" s="25"/>
      <c r="E33" s="25"/>
    </row>
  </sheetData>
  <sheetProtection/>
  <mergeCells count="8">
    <mergeCell ref="A8:E8"/>
    <mergeCell ref="A33:E33"/>
    <mergeCell ref="B10:D10"/>
    <mergeCell ref="D6:E6"/>
    <mergeCell ref="D2:E2"/>
    <mergeCell ref="D3:E3"/>
    <mergeCell ref="D4:E4"/>
    <mergeCell ref="D5:E5"/>
  </mergeCells>
  <dataValidations count="1">
    <dataValidation type="decimal" allowBlank="1" showInputMessage="1" showErrorMessage="1" sqref="D14:D31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Имя</cp:lastModifiedBy>
  <cp:lastPrinted>2012-01-11T08:45:31Z</cp:lastPrinted>
  <dcterms:created xsi:type="dcterms:W3CDTF">2010-05-25T03:00:19Z</dcterms:created>
  <dcterms:modified xsi:type="dcterms:W3CDTF">2012-02-02T10:20:55Z</dcterms:modified>
  <cp:category/>
  <cp:version/>
  <cp:contentType/>
  <cp:contentStatus/>
</cp:coreProperties>
</file>