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<sst xmlns="http://schemas.openxmlformats.org/spreadsheetml/2006/main" count="57" uniqueCount="36">
  <si>
    <t>Приложение №1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</si>
  <si>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</si>
  <si>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</si>
  <si>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</si>
  <si>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</si>
  <si>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 6-т</t>
  </si>
  <si>
    <t>Форма № 1-вс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</si>
  <si>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</si>
  <si>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</si>
  <si>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</si>
  <si>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</si>
  <si>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</si>
  <si>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</si>
  <si>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</si>
  <si>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</si>
  <si>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Источник официального опубликования</t>
  </si>
  <si>
    <t>1</t>
  </si>
  <si>
    <t>Утвержденные тарифы на холодную воду, в том числе:</t>
  </si>
  <si>
    <t>руб./куб. м</t>
  </si>
  <si>
    <t>Министерство жилищно-коммунального хозяйства Красноярского края</t>
  </si>
  <si>
    <t>Официальный сайт министерства жилищно-коммунального хозяйства Красноярского края www.gkh24.ru "Ведомости высших органов государственной власти Красноярского края", газета "Наш Красноярский край",  газета Ильичевские ведомости</t>
  </si>
  <si>
    <t>Население</t>
  </si>
  <si>
    <t>Бюджетные потребители</t>
  </si>
  <si>
    <t>Прочие потребители</t>
  </si>
  <si>
    <t>2</t>
  </si>
  <si>
    <t>Утвержденная надбавка к ценам (тарифам) на холодную воду для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</si>
  <si>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</si>
  <si>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</si>
  <si>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</si>
  <si>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</si>
  <si>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</si>
  <si>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</si>
  <si>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</si>
  <si>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и надбавках к этим ценам (тарифам) на 2012 год</t>
  </si>
  <si>
    <t>ООО "КоммунСтройСервис" Большеулуйского района</t>
  </si>
  <si>
    <t>от 16.12.2011 №515-т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</si>
</sst>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24" borderId="0" xfId="0" applyFont="1" applyFill="1" applyAlignment="1">
      <alignment horizontal="right"/>
    </xf>
    <xf numFmtId="49" fontId="5" fillId="25" borderId="0" xfId="0" applyNumberFormat="1" applyFont="1" applyFill="1" applyBorder="1" applyAlignment="1" applyProtection="1">
      <alignment horizontal="center" wrapText="1"/>
      <protection/>
    </xf>
    <xf numFmtId="0" fontId="5" fillId="25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49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75" zoomScaleNormal="75" zoomScalePageLayoutView="0" workbookViewId="0" topLeftCell="A15">
      <selection activeCell="D17" sqref="D17:M17"/>
    </sheetView>
  </sheetViews>
  <sheetFormatPr defaultColWidth="9.00390625" defaultRowHeight="12.75"/>
  <cols>
    <col min="1" max="1" width="4.25390625" style="1" customWidth="1"/>
    <col min="2" max="2" width="18.625" style="1" customWidth="1"/>
    <col min="3" max="3" width="9.375" style="1" customWidth="1"/>
    <col min="4" max="4" width="6.75390625" style="1" customWidth="1"/>
    <col min="5" max="5" width="11.125" style="1" customWidth="1"/>
    <col min="6" max="6" width="11.75390625" style="1" customWidth="1"/>
    <col min="7" max="7" width="6.75390625" style="1" customWidth="1"/>
    <col min="8" max="8" width="11.625" style="1" customWidth="1"/>
    <col min="9" max="9" width="11.25390625" style="1" customWidth="1"/>
    <col min="10" max="10" width="6.625" style="1" customWidth="1"/>
    <col min="11" max="11" width="12.125" style="1" customWidth="1"/>
    <col min="12" max="12" width="11.375" style="1" customWidth="1"/>
    <col min="13" max="13" width="22.25390625" style="1" customWidth="1"/>
    <col min="14" max="14" width="22.75390625" style="1" customWidth="1"/>
    <col min="15" max="15" width="35.875" style="1" customWidth="1"/>
    <col min="16" max="16384" width="9.125" style="1" customWidth="1"/>
  </cols>
  <sheetData>
    <row r="1" spans="14:15" ht="15.75">
      <c r="N1" s="2"/>
      <c r="O1" s="2" t="s">
        <v>0</v>
      </c>
    </row>
    <row r="2" spans="14:15" ht="15.75">
      <c r="N2" s="2"/>
      <c r="O2" s="2" t="s">
        <v>1</v>
      </c>
    </row>
    <row r="3" spans="14:15" ht="15.75">
      <c r="N3" s="2"/>
      <c r="O3" s="2" t="s">
        <v>2</v>
      </c>
    </row>
    <row r="4" spans="14:15" ht="15.75">
      <c r="N4" s="20" t="s">
        <v>3</v>
      </c>
      <c r="O4" s="20"/>
    </row>
    <row r="5" spans="14:15" ht="15.75">
      <c r="N5" s="20" t="s">
        <v>4</v>
      </c>
      <c r="O5" s="20"/>
    </row>
    <row r="6" spans="14:15" ht="15.75">
      <c r="N6" s="20" t="s">
        <v>5</v>
      </c>
      <c r="O6" s="20"/>
    </row>
    <row r="8" ht="19.5" thickBot="1">
      <c r="O8" s="3" t="s">
        <v>6</v>
      </c>
    </row>
    <row r="9" spans="1:15" ht="21" thickBot="1">
      <c r="A9" s="21" t="s">
        <v>33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1:15" ht="21" thickBot="1">
      <c r="A10" s="21" t="s">
        <v>34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5" ht="15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01.25" customHeight="1">
      <c r="A12" s="7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F12" s="8" t="s">
        <v>12</v>
      </c>
      <c r="G12" s="8" t="s">
        <v>10</v>
      </c>
      <c r="H12" s="8" t="s">
        <v>11</v>
      </c>
      <c r="I12" s="8" t="s">
        <v>12</v>
      </c>
      <c r="J12" s="8" t="s">
        <v>10</v>
      </c>
      <c r="K12" s="8" t="s">
        <v>11</v>
      </c>
      <c r="L12" s="8" t="s">
        <v>12</v>
      </c>
      <c r="M12" s="9" t="s">
        <v>13</v>
      </c>
      <c r="N12" s="8" t="s">
        <v>14</v>
      </c>
      <c r="O12" s="8" t="s">
        <v>15</v>
      </c>
    </row>
    <row r="13" spans="1:15" ht="15.75">
      <c r="A13" s="7">
        <v>1</v>
      </c>
      <c r="B13" s="8">
        <f>A13+1</f>
        <v>2</v>
      </c>
      <c r="C13" s="8">
        <v>3</v>
      </c>
      <c r="D13" s="8">
        <v>4</v>
      </c>
      <c r="E13" s="8">
        <v>5</v>
      </c>
      <c r="F13" s="8">
        <v>6</v>
      </c>
      <c r="G13" s="8">
        <v>4</v>
      </c>
      <c r="H13" s="8">
        <v>5</v>
      </c>
      <c r="I13" s="8">
        <v>6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</row>
    <row r="14" spans="1:15" ht="132" customHeight="1">
      <c r="A14" s="10" t="s">
        <v>16</v>
      </c>
      <c r="B14" s="11" t="s">
        <v>17</v>
      </c>
      <c r="C14" s="12" t="s">
        <v>18</v>
      </c>
      <c r="D14" s="13">
        <v>50.71</v>
      </c>
      <c r="E14" s="14">
        <v>40949</v>
      </c>
      <c r="F14" s="14">
        <v>41090</v>
      </c>
      <c r="G14" s="13">
        <v>53.75</v>
      </c>
      <c r="H14" s="14">
        <v>41091</v>
      </c>
      <c r="I14" s="14">
        <v>41152</v>
      </c>
      <c r="J14" s="13">
        <v>56.74</v>
      </c>
      <c r="K14" s="14">
        <v>41153</v>
      </c>
      <c r="L14" s="14">
        <v>41315</v>
      </c>
      <c r="M14" s="15" t="s">
        <v>35</v>
      </c>
      <c r="N14" s="15" t="s">
        <v>19</v>
      </c>
      <c r="O14" s="15" t="s">
        <v>20</v>
      </c>
    </row>
    <row r="15" spans="1:15" ht="123.75" customHeight="1">
      <c r="A15" s="16"/>
      <c r="B15" s="17" t="s">
        <v>21</v>
      </c>
      <c r="C15" s="12" t="s">
        <v>18</v>
      </c>
      <c r="D15" s="13">
        <v>50.71</v>
      </c>
      <c r="E15" s="14">
        <v>40949</v>
      </c>
      <c r="F15" s="14">
        <v>41090</v>
      </c>
      <c r="G15" s="13">
        <v>53.75</v>
      </c>
      <c r="H15" s="14">
        <v>41091</v>
      </c>
      <c r="I15" s="14">
        <v>41152</v>
      </c>
      <c r="J15" s="13">
        <v>56.74</v>
      </c>
      <c r="K15" s="14">
        <v>41153</v>
      </c>
      <c r="L15" s="14">
        <v>41315</v>
      </c>
      <c r="M15" s="15" t="s">
        <v>35</v>
      </c>
      <c r="N15" s="15" t="s">
        <v>19</v>
      </c>
      <c r="O15" s="15" t="s">
        <v>20</v>
      </c>
    </row>
    <row r="16" spans="1:15" ht="125.25" customHeight="1">
      <c r="A16" s="10"/>
      <c r="B16" s="17" t="s">
        <v>22</v>
      </c>
      <c r="C16" s="12" t="s">
        <v>18</v>
      </c>
      <c r="D16" s="13">
        <v>50.71</v>
      </c>
      <c r="E16" s="14">
        <v>40949</v>
      </c>
      <c r="F16" s="14">
        <v>41090</v>
      </c>
      <c r="G16" s="13">
        <v>53.75</v>
      </c>
      <c r="H16" s="14">
        <v>41091</v>
      </c>
      <c r="I16" s="14">
        <v>41152</v>
      </c>
      <c r="J16" s="13">
        <v>56.74</v>
      </c>
      <c r="K16" s="14">
        <v>41153</v>
      </c>
      <c r="L16" s="14">
        <v>41315</v>
      </c>
      <c r="M16" s="15" t="s">
        <v>35</v>
      </c>
      <c r="N16" s="15" t="s">
        <v>19</v>
      </c>
      <c r="O16" s="15" t="s">
        <v>20</v>
      </c>
    </row>
    <row r="17" spans="1:15" ht="131.25" customHeight="1">
      <c r="A17" s="10"/>
      <c r="B17" s="17" t="s">
        <v>23</v>
      </c>
      <c r="C17" s="12" t="s">
        <v>18</v>
      </c>
      <c r="D17" s="13">
        <v>50.71</v>
      </c>
      <c r="E17" s="14">
        <v>40949</v>
      </c>
      <c r="F17" s="14">
        <v>41090</v>
      </c>
      <c r="G17" s="13">
        <v>53.75</v>
      </c>
      <c r="H17" s="14">
        <v>41091</v>
      </c>
      <c r="I17" s="14">
        <v>41152</v>
      </c>
      <c r="J17" s="13">
        <v>56.74</v>
      </c>
      <c r="K17" s="14">
        <v>41153</v>
      </c>
      <c r="L17" s="14">
        <v>41315</v>
      </c>
      <c r="M17" s="15" t="s">
        <v>35</v>
      </c>
      <c r="N17" s="15" t="s">
        <v>19</v>
      </c>
      <c r="O17" s="15" t="s">
        <v>20</v>
      </c>
    </row>
    <row r="18" spans="1:15" ht="93" customHeight="1">
      <c r="A18" s="16" t="s">
        <v>24</v>
      </c>
      <c r="B18" s="18" t="s">
        <v>25</v>
      </c>
      <c r="C18" s="12" t="s">
        <v>18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ht="104.25" customHeight="1">
      <c r="A19" s="16" t="s">
        <v>26</v>
      </c>
      <c r="B19" s="18" t="s">
        <v>27</v>
      </c>
      <c r="C19" s="12" t="s">
        <v>18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ht="150" customHeight="1">
      <c r="A20" s="16" t="s">
        <v>28</v>
      </c>
      <c r="B20" s="18" t="s">
        <v>29</v>
      </c>
      <c r="C20" s="12" t="s">
        <v>30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  <row r="21" spans="1:15" ht="118.5" customHeight="1">
      <c r="A21" s="16" t="s">
        <v>31</v>
      </c>
      <c r="B21" s="18" t="s">
        <v>32</v>
      </c>
      <c r="C21" s="12" t="s">
        <v>30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</row>
  </sheetData>
  <sheetProtection/>
  <mergeCells count="5">
    <mergeCell ref="A10:O10"/>
    <mergeCell ref="N4:O4"/>
    <mergeCell ref="N5:O5"/>
    <mergeCell ref="N6:O6"/>
    <mergeCell ref="A9:O9"/>
  </mergeCells>
  <dataValidations count="2">
    <dataValidation type="date" allowBlank="1" showInputMessage="1" showErrorMessage="1" sqref="K14:L17 H14:I17 E14:F17">
      <formula1>1</formula1>
      <formula2>73051</formula2>
    </dataValidation>
    <dataValidation type="decimal" allowBlank="1" showInputMessage="1" showErrorMessage="1" sqref="D18:O21">
      <formula1>-999999999999999</formula1>
      <formula2>999999999999999000</formula2>
    </dataValidation>
  </dataValidation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2011-11-28T03:25:51Z</dcterms:created>
  <dcterms:modified xsi:type="dcterms:W3CDTF">2012-02-13T04:01:32Z</dcterms:modified>
  <cp:category/>
  <cp:version/>
  <cp:contentType/>
  <cp:contentStatus/>
</cp:coreProperties>
</file>