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<sst xmlns="http://schemas.openxmlformats.org/spreadsheetml/2006/main" count="240" uniqueCount="88">
  <si>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</si>
  <si>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</si>
  <si>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</si>
  <si>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</si>
  <si>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</si>
  <si>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</si>
  <si>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</si>
  <si>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</si>
  <si>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</si>
  <si>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</si>
  <si>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</si>
  <si>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</si>
  <si>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</si>
  <si>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</si>
  <si>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</si>
  <si>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</si>
  <si>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</si>
  <si>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</si>
  <si>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</si>
  <si>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</si>
  <si>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</si>
  <si>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</si>
  <si>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</si>
  <si>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</si>
  <si>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</si>
  <si>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</si>
  <si>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</si>
  <si>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</si>
  <si>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</si>
  <si>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</si>
  <si>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</si>
  <si>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</si>
  <si>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</si>
  <si>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</si>
  <si>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</si>
  <si>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</si>
  <si>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</si>
  <si>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</si>
  <si>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</si>
  <si>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</si>
  <si>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</si>
  <si>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</si>
  <si>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</si>
  <si>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</si>
  <si>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</si>
  <si>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</si>
  <si>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</si>
  <si>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</si>
  <si>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</si>
  <si>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</si>
  <si>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</si>
  <si>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</si>
  <si>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</si>
  <si>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</si>
  <si>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</si>
  <si>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</si>
  <si>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</si>
  <si>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</si>
  <si>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</si>
  <si>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</si>
  <si>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</si>
  <si>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</si>
  <si>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</si>
  <si>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</si>
  <si>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</si>
  <si>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</si>
  <si>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</si>
  <si>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</si>
  <si>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</si>
  <si>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</si>
  <si>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</si>
  <si>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</si>
  <si>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</si>
  <si>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</si>
  <si>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</si>
  <si>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</si>
  <si>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</si>
  <si>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</si>
  <si>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</si>
  <si>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</si>
  <si>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</si>
  <si>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</si>
  <si>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</si>
  <si>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 Казанцевский водоканал" Казанцевского сельсовета</t>
  </si>
  <si>
    <t>0</t>
  </si>
  <si>
    <t>Инвестиционная программа</t>
  </si>
  <si>
    <t>на предприятии не утверждена</t>
  </si>
  <si>
    <t>инвести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</si>
</sst>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40">
      <selection activeCell="J13" sqref="J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83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 t="s">
        <v>87</v>
      </c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 t="s">
        <v>85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0" t="s">
        <v>86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6">
        <f aca="true" t="shared" si="1" ref="D15:E31"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t="shared" si="1"/>
        <v>0</v>
      </c>
      <c r="E16" s="16">
        <f t="shared" si="1"/>
        <v>0</v>
      </c>
      <c r="F16" s="16">
        <f aca="true" t="shared" si="2" ref="F16:F30">SUM(G16:J16)</f>
        <v>0</v>
      </c>
      <c r="G16" s="16">
        <f aca="true" t="shared" si="3" ref="G16:G30">SUM(H16:K16)</f>
        <v>0</v>
      </c>
      <c r="H16" s="16">
        <f aca="true" t="shared" si="4" ref="H16:H30">SUM(I16:L16)</f>
        <v>0</v>
      </c>
      <c r="I16" s="16">
        <f aca="true" t="shared" si="5" ref="I16:I30">SUM(J16:M16)</f>
        <v>0</v>
      </c>
      <c r="J16" s="16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16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16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1"/>
        <v>0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16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1"/>
        <v>0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16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1"/>
        <v>0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16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1"/>
        <v>0</v>
      </c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16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1"/>
        <v>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16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1"/>
        <v>0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16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1"/>
        <v>0</v>
      </c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16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1"/>
        <v>0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16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1"/>
        <v>0</v>
      </c>
      <c r="F27" s="16">
        <f t="shared" si="2"/>
        <v>0</v>
      </c>
      <c r="G27" s="16">
        <f t="shared" si="3"/>
        <v>0</v>
      </c>
      <c r="H27" s="16">
        <f t="shared" si="4"/>
        <v>0</v>
      </c>
      <c r="I27" s="16">
        <f t="shared" si="5"/>
        <v>0</v>
      </c>
      <c r="J27" s="16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1"/>
        <v>0</v>
      </c>
      <c r="F28" s="16">
        <f t="shared" si="2"/>
        <v>0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16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1"/>
        <v>0</v>
      </c>
      <c r="F29" s="16">
        <f t="shared" si="2"/>
        <v>0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16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1"/>
        <v>0</v>
      </c>
      <c r="F30" s="16">
        <f t="shared" si="2"/>
        <v>0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16"/>
    </row>
    <row r="31" spans="1:10" s="13" customFormat="1" ht="63">
      <c r="A31" s="6" t="s">
        <v>78</v>
      </c>
      <c r="B31" s="3" t="s">
        <v>31</v>
      </c>
      <c r="C31" s="3"/>
      <c r="D31" s="16">
        <f t="shared" si="1"/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6"/>
    </row>
    <row r="32" spans="1:10" s="13" customFormat="1" ht="15.75">
      <c r="A32" s="6" t="s">
        <v>32</v>
      </c>
      <c r="B32" s="17" t="s">
        <v>33</v>
      </c>
      <c r="C32" s="17"/>
      <c r="D32" s="16">
        <f>SUM(E32:H32)</f>
        <v>0</v>
      </c>
      <c r="E32" s="16">
        <f>SUM(F32:J32)</f>
        <v>0</v>
      </c>
      <c r="F32" s="16">
        <f>SUM(G32:K32)</f>
        <v>0</v>
      </c>
      <c r="G32" s="16">
        <f>SUM(H32:L32)</f>
        <v>0</v>
      </c>
      <c r="H32" s="16">
        <f>SUM(I32:M32)</f>
        <v>0</v>
      </c>
      <c r="I32" s="16">
        <f>SUM(J32:N32)</f>
        <v>0</v>
      </c>
      <c r="J32" s="16"/>
    </row>
    <row r="33" spans="1:10" s="13" customFormat="1" ht="15.75">
      <c r="A33" s="6" t="s">
        <v>34</v>
      </c>
      <c r="B33" s="17" t="s">
        <v>33</v>
      </c>
      <c r="C33" s="17"/>
      <c r="D33" s="16">
        <f>SUM(E33:H33)</f>
        <v>0</v>
      </c>
      <c r="E33" s="16">
        <f>SUM(F33:J33)</f>
        <v>0</v>
      </c>
      <c r="F33" s="16">
        <f>SUM(G33:K33)</f>
        <v>0</v>
      </c>
      <c r="G33" s="16">
        <f>SUM(H33:L33)</f>
        <v>0</v>
      </c>
      <c r="H33" s="16">
        <f>SUM(I33:M33)</f>
        <v>0</v>
      </c>
      <c r="I33" s="16">
        <f>SUM(J33:N33)</f>
        <v>0</v>
      </c>
      <c r="J33" s="16"/>
    </row>
    <row r="34" spans="1:10" s="13" customFormat="1" ht="15.75">
      <c r="A34" s="6" t="s">
        <v>35</v>
      </c>
      <c r="B34" s="17" t="s">
        <v>33</v>
      </c>
      <c r="C34" s="17"/>
      <c r="D34" s="16">
        <f>SUM(E34:H34)</f>
        <v>0</v>
      </c>
      <c r="E34" s="16">
        <f>SUM(F34:J34)</f>
        <v>0</v>
      </c>
      <c r="F34" s="16">
        <f>SUM(G34:K34)</f>
        <v>0</v>
      </c>
      <c r="G34" s="16">
        <f>SUM(H34:L34)</f>
        <v>0</v>
      </c>
      <c r="H34" s="16">
        <f>SUM(I34:M34)</f>
        <v>0</v>
      </c>
      <c r="I34" s="16">
        <f>SUM(J34:N34)</f>
        <v>0</v>
      </c>
      <c r="J34" s="16"/>
    </row>
    <row r="35" spans="1:10" s="13" customFormat="1" ht="15.75">
      <c r="A35" s="6" t="s">
        <v>36</v>
      </c>
      <c r="B35" s="17" t="s">
        <v>33</v>
      </c>
      <c r="C35" s="17"/>
      <c r="D35" s="16">
        <f>SUM(E35:H35)</f>
        <v>0</v>
      </c>
      <c r="E35" s="16">
        <f>SUM(F35:J35)</f>
        <v>0</v>
      </c>
      <c r="F35" s="16">
        <f>SUM(G35:K35)</f>
        <v>0</v>
      </c>
      <c r="G35" s="16">
        <f>SUM(H35:L35)</f>
        <v>0</v>
      </c>
      <c r="H35" s="16">
        <f>SUM(I35:M35)</f>
        <v>0</v>
      </c>
      <c r="I35" s="16">
        <f>SUM(J35:N35)</f>
        <v>0</v>
      </c>
      <c r="J35" s="16"/>
    </row>
    <row r="36" spans="1:10" s="13" customFormat="1" ht="15.75">
      <c r="A36" s="6" t="s">
        <v>37</v>
      </c>
      <c r="B36" s="17" t="s">
        <v>33</v>
      </c>
      <c r="C36" s="17"/>
      <c r="D36" s="16">
        <f>SUM(E36:H36)</f>
        <v>0</v>
      </c>
      <c r="E36" s="16">
        <f>SUM(F36:J36)</f>
        <v>0</v>
      </c>
      <c r="F36" s="16">
        <f aca="true" t="shared" si="6" ref="F36:J51">SUM(G36:K36)</f>
        <v>0</v>
      </c>
      <c r="G36" s="16">
        <f t="shared" si="6"/>
        <v>0</v>
      </c>
      <c r="H36" s="16">
        <f t="shared" si="6"/>
        <v>0</v>
      </c>
      <c r="I36" s="16">
        <f t="shared" si="6"/>
        <v>0</v>
      </c>
      <c r="J36" s="16"/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16">
        <f aca="true" t="shared" si="7" ref="E37:E57">SUM(F37:J37)</f>
        <v>0</v>
      </c>
      <c r="F37" s="19" t="s">
        <v>8</v>
      </c>
      <c r="G37" s="16">
        <f t="shared" si="6"/>
        <v>0</v>
      </c>
      <c r="H37" s="19" t="s">
        <v>8</v>
      </c>
      <c r="I37" s="16">
        <f t="shared" si="6"/>
        <v>0</v>
      </c>
      <c r="J37" s="16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6">
        <f t="shared" si="7"/>
        <v>0</v>
      </c>
      <c r="F38" s="19" t="s">
        <v>8</v>
      </c>
      <c r="G38" s="16">
        <f t="shared" si="6"/>
        <v>0</v>
      </c>
      <c r="H38" s="19" t="s">
        <v>8</v>
      </c>
      <c r="I38" s="16">
        <f t="shared" si="6"/>
        <v>0</v>
      </c>
      <c r="J38" s="16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6">
        <f t="shared" si="7"/>
        <v>0</v>
      </c>
      <c r="F39" s="19" t="s">
        <v>8</v>
      </c>
      <c r="G39" s="16">
        <f t="shared" si="6"/>
        <v>0</v>
      </c>
      <c r="H39" s="19" t="s">
        <v>8</v>
      </c>
      <c r="I39" s="16">
        <f t="shared" si="6"/>
        <v>0</v>
      </c>
      <c r="J39" s="16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6">
        <f t="shared" si="7"/>
        <v>0</v>
      </c>
      <c r="F40" s="19" t="s">
        <v>8</v>
      </c>
      <c r="G40" s="16">
        <f t="shared" si="6"/>
        <v>0</v>
      </c>
      <c r="H40" s="19" t="s">
        <v>8</v>
      </c>
      <c r="I40" s="16">
        <f t="shared" si="6"/>
        <v>0</v>
      </c>
      <c r="J40" s="16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6">
        <f t="shared" si="7"/>
        <v>0</v>
      </c>
      <c r="F41" s="19" t="s">
        <v>8</v>
      </c>
      <c r="G41" s="16">
        <f t="shared" si="6"/>
        <v>0</v>
      </c>
      <c r="H41" s="19" t="s">
        <v>8</v>
      </c>
      <c r="I41" s="16">
        <f t="shared" si="6"/>
        <v>0</v>
      </c>
      <c r="J41" s="16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6">
        <f t="shared" si="7"/>
        <v>0</v>
      </c>
      <c r="F42" s="19" t="s">
        <v>8</v>
      </c>
      <c r="G42" s="16">
        <f t="shared" si="6"/>
        <v>0</v>
      </c>
      <c r="H42" s="19" t="s">
        <v>8</v>
      </c>
      <c r="I42" s="16">
        <f t="shared" si="6"/>
        <v>0</v>
      </c>
      <c r="J42" s="16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6">
        <f t="shared" si="7"/>
        <v>0</v>
      </c>
      <c r="F43" s="19" t="s">
        <v>8</v>
      </c>
      <c r="G43" s="16">
        <f t="shared" si="6"/>
        <v>0</v>
      </c>
      <c r="H43" s="19" t="s">
        <v>8</v>
      </c>
      <c r="I43" s="16">
        <f t="shared" si="6"/>
        <v>0</v>
      </c>
      <c r="J43" s="16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6">
        <f t="shared" si="7"/>
        <v>0</v>
      </c>
      <c r="F44" s="19" t="s">
        <v>8</v>
      </c>
      <c r="G44" s="16">
        <f t="shared" si="6"/>
        <v>0</v>
      </c>
      <c r="H44" s="19" t="s">
        <v>8</v>
      </c>
      <c r="I44" s="16">
        <f t="shared" si="6"/>
        <v>0</v>
      </c>
      <c r="J44" s="16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6">
        <f t="shared" si="7"/>
        <v>0</v>
      </c>
      <c r="F45" s="19" t="s">
        <v>8</v>
      </c>
      <c r="G45" s="16">
        <f t="shared" si="6"/>
        <v>0</v>
      </c>
      <c r="H45" s="19" t="s">
        <v>8</v>
      </c>
      <c r="I45" s="16">
        <f t="shared" si="6"/>
        <v>0</v>
      </c>
      <c r="J45" s="16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6">
        <f t="shared" si="7"/>
        <v>0</v>
      </c>
      <c r="F46" s="19" t="s">
        <v>8</v>
      </c>
      <c r="G46" s="16">
        <f t="shared" si="6"/>
        <v>0</v>
      </c>
      <c r="H46" s="19" t="s">
        <v>8</v>
      </c>
      <c r="I46" s="16">
        <f t="shared" si="6"/>
        <v>0</v>
      </c>
      <c r="J46" s="16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6">
        <f t="shared" si="7"/>
        <v>0</v>
      </c>
      <c r="F47" s="19" t="s">
        <v>8</v>
      </c>
      <c r="G47" s="16">
        <f t="shared" si="6"/>
        <v>0</v>
      </c>
      <c r="H47" s="19" t="s">
        <v>8</v>
      </c>
      <c r="I47" s="16">
        <f t="shared" si="6"/>
        <v>0</v>
      </c>
      <c r="J47" s="16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6">
        <f t="shared" si="7"/>
        <v>0</v>
      </c>
      <c r="F48" s="19" t="s">
        <v>8</v>
      </c>
      <c r="G48" s="16">
        <f t="shared" si="6"/>
        <v>0</v>
      </c>
      <c r="H48" s="19" t="s">
        <v>8</v>
      </c>
      <c r="I48" s="16">
        <f t="shared" si="6"/>
        <v>0</v>
      </c>
      <c r="J48" s="16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6">
        <f t="shared" si="7"/>
        <v>0</v>
      </c>
      <c r="F49" s="19" t="s">
        <v>8</v>
      </c>
      <c r="G49" s="16">
        <f t="shared" si="6"/>
        <v>0</v>
      </c>
      <c r="H49" s="19" t="s">
        <v>8</v>
      </c>
      <c r="I49" s="16">
        <f t="shared" si="6"/>
        <v>0</v>
      </c>
      <c r="J49" s="16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6">
        <f t="shared" si="7"/>
        <v>0</v>
      </c>
      <c r="F50" s="19" t="s">
        <v>8</v>
      </c>
      <c r="G50" s="16">
        <f t="shared" si="6"/>
        <v>0</v>
      </c>
      <c r="H50" s="19" t="s">
        <v>8</v>
      </c>
      <c r="I50" s="16">
        <f t="shared" si="6"/>
        <v>0</v>
      </c>
      <c r="J50" s="16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6">
        <f t="shared" si="7"/>
        <v>0</v>
      </c>
      <c r="F51" s="19" t="s">
        <v>8</v>
      </c>
      <c r="G51" s="16">
        <f t="shared" si="6"/>
        <v>0</v>
      </c>
      <c r="H51" s="19" t="s">
        <v>8</v>
      </c>
      <c r="I51" s="16">
        <f t="shared" si="6"/>
        <v>0</v>
      </c>
      <c r="J51" s="16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6">
        <f t="shared" si="7"/>
        <v>0</v>
      </c>
      <c r="F52" s="19" t="s">
        <v>8</v>
      </c>
      <c r="G52" s="16">
        <f aca="true" t="shared" si="8" ref="G52:G57">SUM(H52:L52)</f>
        <v>0</v>
      </c>
      <c r="H52" s="19" t="s">
        <v>8</v>
      </c>
      <c r="I52" s="16">
        <f aca="true" t="shared" si="9" ref="I52:J57">SUM(J52:N52)</f>
        <v>0</v>
      </c>
      <c r="J52" s="16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6">
        <f t="shared" si="7"/>
        <v>0</v>
      </c>
      <c r="F53" s="19" t="s">
        <v>8</v>
      </c>
      <c r="G53" s="16">
        <f t="shared" si="8"/>
        <v>0</v>
      </c>
      <c r="H53" s="19" t="s">
        <v>8</v>
      </c>
      <c r="I53" s="16">
        <f t="shared" si="9"/>
        <v>0</v>
      </c>
      <c r="J53" s="16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6">
        <f t="shared" si="7"/>
        <v>0</v>
      </c>
      <c r="F54" s="19" t="s">
        <v>8</v>
      </c>
      <c r="G54" s="16">
        <f t="shared" si="8"/>
        <v>0</v>
      </c>
      <c r="H54" s="19" t="s">
        <v>8</v>
      </c>
      <c r="I54" s="16">
        <f t="shared" si="9"/>
        <v>0</v>
      </c>
      <c r="J54" s="16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6">
        <f t="shared" si="7"/>
        <v>0</v>
      </c>
      <c r="F55" s="19" t="s">
        <v>8</v>
      </c>
      <c r="G55" s="16">
        <f t="shared" si="8"/>
        <v>0</v>
      </c>
      <c r="H55" s="19" t="s">
        <v>8</v>
      </c>
      <c r="I55" s="16">
        <f t="shared" si="9"/>
        <v>0</v>
      </c>
      <c r="J55" s="16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6">
        <f t="shared" si="7"/>
        <v>0</v>
      </c>
      <c r="F56" s="19" t="s">
        <v>8</v>
      </c>
      <c r="G56" s="16">
        <f t="shared" si="8"/>
        <v>0</v>
      </c>
      <c r="H56" s="19" t="s">
        <v>8</v>
      </c>
      <c r="I56" s="16">
        <f t="shared" si="9"/>
        <v>0</v>
      </c>
      <c r="J56" s="16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6">
        <f t="shared" si="7"/>
        <v>0</v>
      </c>
      <c r="F57" s="19" t="s">
        <v>8</v>
      </c>
      <c r="G57" s="16">
        <f t="shared" si="8"/>
        <v>0</v>
      </c>
      <c r="H57" s="19" t="s">
        <v>8</v>
      </c>
      <c r="I57" s="16">
        <f t="shared" si="9"/>
        <v>0</v>
      </c>
      <c r="J57" s="16"/>
    </row>
    <row r="59" spans="1:10" ht="15" customHeight="1">
      <c r="A59" s="41" t="s">
        <v>82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5:E30 D16:D36 E32:J36 E37:E57 G37:G57 I37:J57 F16:J30 J3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Водоканал</cp:lastModifiedBy>
  <cp:lastPrinted>2010-09-07T03:10:56Z</cp:lastPrinted>
  <dcterms:created xsi:type="dcterms:W3CDTF">2010-05-25T03:00:19Z</dcterms:created>
  <dcterms:modified xsi:type="dcterms:W3CDTF">2012-03-02T02:39:18Z</dcterms:modified>
  <cp:category/>
  <cp:version/>
  <cp:contentType/>
  <cp:contentStatus/>
</cp:coreProperties>
</file>