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<sst xmlns="http://schemas.openxmlformats.org/spreadsheetml/2006/main" count="234" uniqueCount="84">
  <si>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</si>
  <si>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</si>
  <si>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</si>
  <si>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</si>
  <si>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</si>
  <si>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</si>
  <si>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</si>
  <si>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</si>
  <si>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</si>
  <si>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</si>
  <si>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</si>
  <si>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</si>
  <si>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</si>
  <si>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</si>
  <si>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</si>
  <si>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</si>
  <si>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</si>
  <si>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</si>
  <si>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</si>
  <si>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</si>
  <si>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</si>
  <si>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</si>
  <si>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</si>
  <si>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</si>
  <si>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</si>
  <si>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</si>
  <si>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</si>
  <si>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</si>
  <si>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</si>
  <si>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</si>
  <si>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</si>
  <si>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</si>
  <si>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</si>
  <si>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</si>
  <si>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</si>
  <si>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</si>
  <si>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</si>
  <si>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</si>
  <si>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</si>
  <si>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</si>
  <si>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</si>
  <si>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</si>
  <si>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</si>
  <si>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</si>
  <si>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</si>
  <si>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</si>
  <si>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</si>
  <si>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</si>
  <si>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</si>
  <si>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</si>
  <si>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</si>
  <si>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</si>
  <si>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</si>
  <si>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</si>
  <si>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</si>
  <si>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</si>
  <si>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</si>
  <si>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</si>
  <si>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</si>
  <si>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</si>
  <si>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</si>
  <si>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</si>
  <si>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</si>
  <si>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</si>
  <si>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</si>
  <si>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</si>
  <si>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</si>
  <si>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</si>
  <si>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</si>
  <si>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</si>
  <si>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</si>
  <si>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</si>
  <si>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</si>
  <si>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</si>
  <si>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</si>
  <si>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</si>
  <si>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</si>
  <si>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</si>
  <si>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</si>
  <si>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</si>
  <si>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</si>
  <si>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</si>
  <si>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"Объединение коммунальников № 1"</t>
  </si>
  <si>
    <t xml:space="preserve">Использование инвестиционных средств за 2010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</si>
</sst>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34">
      <selection activeCell="I33" sqref="I33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16">
        <f>SUM(E15:H15)</f>
        <v>0</v>
      </c>
      <c r="E15" s="16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>SUM(E16:H16)</f>
        <v>0</v>
      </c>
      <c r="E16" s="16">
        <f>SUM(F16:I16)</f>
        <v>0</v>
      </c>
      <c r="F16" s="16">
        <f>SUM(G16:J16)</f>
        <v>0</v>
      </c>
      <c r="G16" s="16">
        <f>SUM(H16:K16)</f>
        <v>0</v>
      </c>
      <c r="H16" s="16">
        <f aca="true" t="shared" si="1" ref="H16:I30">SUM(I16:L16)</f>
        <v>0</v>
      </c>
      <c r="I16" s="16">
        <f aca="true" t="shared" si="2" ref="I16:I30">SUM(J16:M16)</f>
        <v>0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>SUM(E17:H17)</f>
        <v>0</v>
      </c>
      <c r="E17" s="16">
        <f>SUM(F17:I17)</f>
        <v>0</v>
      </c>
      <c r="F17" s="16">
        <f>SUM(G17:J17)</f>
        <v>0</v>
      </c>
      <c r="G17" s="16">
        <f>SUM(H17:K17)</f>
        <v>0</v>
      </c>
      <c r="H17" s="16">
        <f t="shared" si="1"/>
        <v>0</v>
      </c>
      <c r="I17" s="16">
        <f t="shared" si="2"/>
        <v>0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>SUM(E18:H18)</f>
        <v>0</v>
      </c>
      <c r="E18" s="16">
        <f>SUM(F18:I18)</f>
        <v>0</v>
      </c>
      <c r="F18" s="16">
        <f>SUM(G18:J18)</f>
        <v>0</v>
      </c>
      <c r="G18" s="16">
        <f>SUM(H18:K18)</f>
        <v>0</v>
      </c>
      <c r="H18" s="16">
        <f t="shared" si="1"/>
        <v>0</v>
      </c>
      <c r="I18" s="16">
        <f t="shared" si="2"/>
        <v>0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>SUM(E19:H19)</f>
        <v>0</v>
      </c>
      <c r="E19" s="16">
        <f>SUM(F19:I19)</f>
        <v>0</v>
      </c>
      <c r="F19" s="16">
        <f>SUM(G19:J19)</f>
        <v>0</v>
      </c>
      <c r="G19" s="16">
        <f>SUM(H19:K19)</f>
        <v>0</v>
      </c>
      <c r="H19" s="16">
        <f t="shared" si="1"/>
        <v>0</v>
      </c>
      <c r="I19" s="16">
        <f t="shared" si="2"/>
        <v>0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>SUM(E20:H20)</f>
        <v>0</v>
      </c>
      <c r="E20" s="16">
        <f>SUM(F20:I20)</f>
        <v>0</v>
      </c>
      <c r="F20" s="16">
        <f>SUM(G20:J20)</f>
        <v>0</v>
      </c>
      <c r="G20" s="16">
        <f>SUM(H20:K20)</f>
        <v>0</v>
      </c>
      <c r="H20" s="16">
        <f t="shared" si="1"/>
        <v>0</v>
      </c>
      <c r="I20" s="16">
        <f t="shared" si="2"/>
        <v>0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>SUM(E21:H21)</f>
        <v>0</v>
      </c>
      <c r="E21" s="16">
        <f>SUM(F21:I21)</f>
        <v>0</v>
      </c>
      <c r="F21" s="16">
        <f>SUM(G21:J21)</f>
        <v>0</v>
      </c>
      <c r="G21" s="16">
        <f>SUM(H21:K21)</f>
        <v>0</v>
      </c>
      <c r="H21" s="16">
        <f t="shared" si="1"/>
        <v>0</v>
      </c>
      <c r="I21" s="16">
        <f t="shared" si="2"/>
        <v>0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>SUM(E22:H22)</f>
        <v>0</v>
      </c>
      <c r="E22" s="16">
        <f>SUM(F22:I22)</f>
        <v>0</v>
      </c>
      <c r="F22" s="16">
        <f>SUM(G22:J22)</f>
        <v>0</v>
      </c>
      <c r="G22" s="16">
        <f>SUM(H22:K22)</f>
        <v>0</v>
      </c>
      <c r="H22" s="16">
        <f t="shared" si="1"/>
        <v>0</v>
      </c>
      <c r="I22" s="16">
        <f t="shared" si="2"/>
        <v>0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>SUM(E23:H23)</f>
        <v>0</v>
      </c>
      <c r="E23" s="16">
        <f>SUM(F23:I23)</f>
        <v>0</v>
      </c>
      <c r="F23" s="16">
        <f>SUM(G23:J23)</f>
        <v>0</v>
      </c>
      <c r="G23" s="16">
        <f>SUM(H23:K23)</f>
        <v>0</v>
      </c>
      <c r="H23" s="16">
        <f t="shared" si="1"/>
        <v>0</v>
      </c>
      <c r="I23" s="16">
        <f t="shared" si="2"/>
        <v>0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>SUM(E24:H24)</f>
        <v>0</v>
      </c>
      <c r="E24" s="16">
        <f>SUM(F24:I24)</f>
        <v>0</v>
      </c>
      <c r="F24" s="16">
        <f>SUM(G24:J24)</f>
        <v>0</v>
      </c>
      <c r="G24" s="16">
        <f>SUM(H24:K24)</f>
        <v>0</v>
      </c>
      <c r="H24" s="16">
        <f t="shared" si="1"/>
        <v>0</v>
      </c>
      <c r="I24" s="16">
        <f t="shared" si="2"/>
        <v>0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>SUM(E25:H25)</f>
        <v>0</v>
      </c>
      <c r="E25" s="16">
        <f>SUM(F25:I25)</f>
        <v>0</v>
      </c>
      <c r="F25" s="16">
        <f>SUM(G25:J25)</f>
        <v>0</v>
      </c>
      <c r="G25" s="16">
        <f>SUM(H25:K25)</f>
        <v>0</v>
      </c>
      <c r="H25" s="16">
        <f t="shared" si="1"/>
        <v>0</v>
      </c>
      <c r="I25" s="16">
        <f t="shared" si="2"/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>SUM(E26:H26)</f>
        <v>0</v>
      </c>
      <c r="E26" s="16">
        <f>SUM(F26:I26)</f>
        <v>0</v>
      </c>
      <c r="F26" s="16">
        <f>SUM(G26:J26)</f>
        <v>0</v>
      </c>
      <c r="G26" s="16">
        <f>SUM(H26:K26)</f>
        <v>0</v>
      </c>
      <c r="H26" s="16">
        <f t="shared" si="1"/>
        <v>0</v>
      </c>
      <c r="I26" s="16">
        <f t="shared" si="2"/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>SUM(E27:H27)</f>
        <v>0</v>
      </c>
      <c r="E27" s="16">
        <f>SUM(F27:I27)</f>
        <v>0</v>
      </c>
      <c r="F27" s="16">
        <f>SUM(G27:J27)</f>
        <v>0</v>
      </c>
      <c r="G27" s="16">
        <f>SUM(H27:K27)</f>
        <v>0</v>
      </c>
      <c r="H27" s="16">
        <f t="shared" si="1"/>
        <v>0</v>
      </c>
      <c r="I27" s="16">
        <f t="shared" si="2"/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>SUM(E28:H28)</f>
        <v>0</v>
      </c>
      <c r="E28" s="16">
        <f>SUM(F28:I28)</f>
        <v>0</v>
      </c>
      <c r="F28" s="16">
        <f>SUM(G28:J28)</f>
        <v>0</v>
      </c>
      <c r="G28" s="16">
        <f>SUM(H28:K28)</f>
        <v>0</v>
      </c>
      <c r="H28" s="16">
        <f t="shared" si="1"/>
        <v>0</v>
      </c>
      <c r="I28" s="16">
        <f t="shared" si="2"/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>SUM(E29:H29)</f>
        <v>0</v>
      </c>
      <c r="E29" s="16">
        <f>SUM(F29:I29)</f>
        <v>0</v>
      </c>
      <c r="F29" s="16">
        <f>SUM(G29:J29)</f>
        <v>0</v>
      </c>
      <c r="G29" s="16">
        <f>SUM(H29:K29)</f>
        <v>0</v>
      </c>
      <c r="H29" s="16">
        <f t="shared" si="1"/>
        <v>0</v>
      </c>
      <c r="I29" s="16">
        <f t="shared" si="2"/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>SUM(E30:H30)</f>
        <v>0</v>
      </c>
      <c r="E30" s="16">
        <f>SUM(F30:I30)</f>
        <v>0</v>
      </c>
      <c r="F30" s="16">
        <f>SUM(G30:J30)</f>
        <v>0</v>
      </c>
      <c r="G30" s="16">
        <f>SUM(H30:K30)</f>
        <v>0</v>
      </c>
      <c r="H30" s="16">
        <f t="shared" si="1"/>
        <v>0</v>
      </c>
      <c r="I30" s="16">
        <f t="shared" si="2"/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16">
        <f aca="true" t="shared" si="3" ref="D31:D36">SUM(E31:H31)</f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6">
        <f t="shared" si="3"/>
        <v>0</v>
      </c>
      <c r="E32" s="16">
        <f>SUM(F32:J32)</f>
        <v>0</v>
      </c>
      <c r="F32" s="16">
        <f>SUM(G32:J32)</f>
        <v>0</v>
      </c>
      <c r="G32" s="16">
        <f>SUM(H32:K32)</f>
        <v>0</v>
      </c>
      <c r="H32" s="17"/>
      <c r="I32" s="16">
        <f>SUM(J32:M32)</f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6">
        <f t="shared" si="3"/>
        <v>0</v>
      </c>
      <c r="E33" s="16">
        <f>SUM(F33:J33)</f>
        <v>0</v>
      </c>
      <c r="F33" s="16">
        <f aca="true" t="shared" si="4" ref="F33:G48">SUM(G33:J33)</f>
        <v>0</v>
      </c>
      <c r="G33" s="16">
        <f t="shared" si="4"/>
        <v>0</v>
      </c>
      <c r="H33" s="17"/>
      <c r="I33" s="16">
        <f>SUM(J33:M33)</f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6">
        <f t="shared" si="3"/>
        <v>0</v>
      </c>
      <c r="E34" s="16">
        <f>SUM(F34:J34)</f>
        <v>0</v>
      </c>
      <c r="F34" s="16">
        <f t="shared" si="4"/>
        <v>0</v>
      </c>
      <c r="G34" s="16">
        <f t="shared" si="4"/>
        <v>0</v>
      </c>
      <c r="H34" s="17"/>
      <c r="I34" s="16">
        <f aca="true" t="shared" si="5" ref="I34:I57">SUM(J34:M34)</f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6">
        <f t="shared" si="3"/>
        <v>0</v>
      </c>
      <c r="E35" s="16">
        <f>SUM(F35:J35)</f>
        <v>0</v>
      </c>
      <c r="F35" s="16">
        <f t="shared" si="4"/>
        <v>0</v>
      </c>
      <c r="G35" s="16">
        <f t="shared" si="4"/>
        <v>0</v>
      </c>
      <c r="H35" s="17"/>
      <c r="I35" s="16">
        <f t="shared" si="5"/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6">
        <f t="shared" si="3"/>
        <v>0</v>
      </c>
      <c r="E36" s="16">
        <f>SUM(F36:J36)</f>
        <v>0</v>
      </c>
      <c r="F36" s="16">
        <f t="shared" si="4"/>
        <v>0</v>
      </c>
      <c r="G36" s="16">
        <f t="shared" si="4"/>
        <v>0</v>
      </c>
      <c r="H36" s="17"/>
      <c r="I36" s="16">
        <f t="shared" si="5"/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6">
        <f aca="true" t="shared" si="6" ref="E37:E57">SUM(F37:I37)</f>
        <v>0</v>
      </c>
      <c r="F37" s="20" t="s">
        <v>8</v>
      </c>
      <c r="G37" s="16">
        <f t="shared" si="4"/>
        <v>0</v>
      </c>
      <c r="H37" s="20" t="s">
        <v>8</v>
      </c>
      <c r="I37" s="16">
        <f t="shared" si="5"/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6"/>
        <v>0</v>
      </c>
      <c r="F38" s="20" t="s">
        <v>8</v>
      </c>
      <c r="G38" s="16">
        <f t="shared" si="4"/>
        <v>0</v>
      </c>
      <c r="H38" s="20" t="s">
        <v>8</v>
      </c>
      <c r="I38" s="16">
        <f t="shared" si="5"/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6"/>
        <v>0</v>
      </c>
      <c r="F39" s="20" t="s">
        <v>8</v>
      </c>
      <c r="G39" s="16">
        <f t="shared" si="4"/>
        <v>0</v>
      </c>
      <c r="H39" s="20" t="s">
        <v>8</v>
      </c>
      <c r="I39" s="16">
        <f t="shared" si="5"/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6"/>
        <v>0</v>
      </c>
      <c r="F40" s="20" t="s">
        <v>8</v>
      </c>
      <c r="G40" s="16">
        <f t="shared" si="4"/>
        <v>0</v>
      </c>
      <c r="H40" s="20" t="s">
        <v>8</v>
      </c>
      <c r="I40" s="16">
        <f t="shared" si="5"/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6"/>
        <v>0</v>
      </c>
      <c r="F41" s="20" t="s">
        <v>8</v>
      </c>
      <c r="G41" s="16">
        <f t="shared" si="4"/>
        <v>0</v>
      </c>
      <c r="H41" s="20" t="s">
        <v>8</v>
      </c>
      <c r="I41" s="16">
        <f t="shared" si="5"/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6"/>
        <v>0</v>
      </c>
      <c r="F42" s="20" t="s">
        <v>8</v>
      </c>
      <c r="G42" s="16">
        <f t="shared" si="4"/>
        <v>0</v>
      </c>
      <c r="H42" s="20" t="s">
        <v>8</v>
      </c>
      <c r="I42" s="16">
        <f t="shared" si="5"/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6"/>
        <v>0</v>
      </c>
      <c r="F43" s="20" t="s">
        <v>8</v>
      </c>
      <c r="G43" s="16">
        <f t="shared" si="4"/>
        <v>0</v>
      </c>
      <c r="H43" s="20" t="s">
        <v>8</v>
      </c>
      <c r="I43" s="16">
        <f t="shared" si="5"/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6"/>
        <v>0</v>
      </c>
      <c r="F44" s="20" t="s">
        <v>8</v>
      </c>
      <c r="G44" s="16">
        <f t="shared" si="4"/>
        <v>0</v>
      </c>
      <c r="H44" s="20" t="s">
        <v>8</v>
      </c>
      <c r="I44" s="16">
        <f t="shared" si="5"/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6"/>
        <v>0</v>
      </c>
      <c r="F45" s="20" t="s">
        <v>8</v>
      </c>
      <c r="G45" s="16">
        <f t="shared" si="4"/>
        <v>0</v>
      </c>
      <c r="H45" s="20" t="s">
        <v>8</v>
      </c>
      <c r="I45" s="16">
        <f t="shared" si="5"/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6"/>
        <v>0</v>
      </c>
      <c r="F46" s="20" t="s">
        <v>8</v>
      </c>
      <c r="G46" s="16">
        <f t="shared" si="4"/>
        <v>0</v>
      </c>
      <c r="H46" s="20" t="s">
        <v>8</v>
      </c>
      <c r="I46" s="16">
        <f t="shared" si="5"/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6"/>
        <v>0</v>
      </c>
      <c r="F47" s="20" t="s">
        <v>8</v>
      </c>
      <c r="G47" s="16">
        <f t="shared" si="4"/>
        <v>0</v>
      </c>
      <c r="H47" s="20" t="s">
        <v>8</v>
      </c>
      <c r="I47" s="16">
        <f t="shared" si="5"/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6"/>
        <v>0</v>
      </c>
      <c r="F48" s="20" t="s">
        <v>8</v>
      </c>
      <c r="G48" s="16">
        <f t="shared" si="4"/>
        <v>0</v>
      </c>
      <c r="H48" s="20" t="s">
        <v>8</v>
      </c>
      <c r="I48" s="16">
        <f t="shared" si="5"/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6"/>
        <v>0</v>
      </c>
      <c r="F49" s="20" t="s">
        <v>8</v>
      </c>
      <c r="G49" s="16">
        <f aca="true" t="shared" si="7" ref="G49:G57">SUM(H49:K49)</f>
        <v>0</v>
      </c>
      <c r="H49" s="20" t="s">
        <v>8</v>
      </c>
      <c r="I49" s="16">
        <f t="shared" si="5"/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6"/>
        <v>0</v>
      </c>
      <c r="F50" s="20" t="s">
        <v>8</v>
      </c>
      <c r="G50" s="16">
        <f t="shared" si="7"/>
        <v>0</v>
      </c>
      <c r="H50" s="20" t="s">
        <v>8</v>
      </c>
      <c r="I50" s="16">
        <f t="shared" si="5"/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6"/>
        <v>0</v>
      </c>
      <c r="F51" s="20" t="s">
        <v>8</v>
      </c>
      <c r="G51" s="16">
        <f t="shared" si="7"/>
        <v>0</v>
      </c>
      <c r="H51" s="20" t="s">
        <v>8</v>
      </c>
      <c r="I51" s="16">
        <f t="shared" si="5"/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6"/>
        <v>0</v>
      </c>
      <c r="F52" s="20" t="s">
        <v>8</v>
      </c>
      <c r="G52" s="16">
        <f t="shared" si="7"/>
        <v>0</v>
      </c>
      <c r="H52" s="20" t="s">
        <v>8</v>
      </c>
      <c r="I52" s="16">
        <f t="shared" si="5"/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6"/>
        <v>0</v>
      </c>
      <c r="F53" s="20" t="s">
        <v>8</v>
      </c>
      <c r="G53" s="16">
        <f t="shared" si="7"/>
        <v>0</v>
      </c>
      <c r="H53" s="20" t="s">
        <v>8</v>
      </c>
      <c r="I53" s="16">
        <f t="shared" si="5"/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6"/>
        <v>0</v>
      </c>
      <c r="F54" s="20" t="s">
        <v>8</v>
      </c>
      <c r="G54" s="16">
        <f t="shared" si="7"/>
        <v>0</v>
      </c>
      <c r="H54" s="20" t="s">
        <v>8</v>
      </c>
      <c r="I54" s="16">
        <f t="shared" si="5"/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6"/>
        <v>0</v>
      </c>
      <c r="F55" s="20" t="s">
        <v>8</v>
      </c>
      <c r="G55" s="16">
        <f t="shared" si="7"/>
        <v>0</v>
      </c>
      <c r="H55" s="20" t="s">
        <v>8</v>
      </c>
      <c r="I55" s="16">
        <f t="shared" si="5"/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6"/>
        <v>0</v>
      </c>
      <c r="F56" s="20" t="s">
        <v>8</v>
      </c>
      <c r="G56" s="16">
        <f t="shared" si="7"/>
        <v>0</v>
      </c>
      <c r="H56" s="20" t="s">
        <v>8</v>
      </c>
      <c r="I56" s="16">
        <f t="shared" si="5"/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6"/>
        <v>0</v>
      </c>
      <c r="F57" s="20" t="s">
        <v>8</v>
      </c>
      <c r="G57" s="16">
        <f t="shared" si="7"/>
        <v>0</v>
      </c>
      <c r="H57" s="20" t="s">
        <v>8</v>
      </c>
      <c r="I57" s="16">
        <f t="shared" si="5"/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5:E30 D15:D36 E37:E57 F16:I30 E32:F36 G32:G57 H32:H36 I32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2010-12-16T08:13:50Z</dcterms:modified>
  <cp:category/>
  <cp:version/>
  <cp:contentType/>
  <cp:contentStatus/>
</cp:coreProperties>
</file>