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<sst xmlns="http://schemas.openxmlformats.org/spreadsheetml/2006/main" count="176" uniqueCount="130">
  <si>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</si>
  <si>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</si>
  <si>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</si>
  <si>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</si>
  <si>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</si>
  <si>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</si>
  <si>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</si>
  <si>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</si>
  <si>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</si>
  <si>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</si>
  <si>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</si>
  <si>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</si>
  <si>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</si>
  <si>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</si>
  <si>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</si>
  <si>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</si>
  <si>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</si>
  <si>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</si>
  <si>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</si>
  <si>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</si>
  <si>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</si>
  <si>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</si>
  <si>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</si>
  <si>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</si>
  <si>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</si>
  <si>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</si>
  <si>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</si>
  <si>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</si>
  <si>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</si>
  <si>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</si>
  <si>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</si>
  <si>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</si>
  <si>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</si>
  <si>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</si>
  <si>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</si>
  <si>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</si>
  <si>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</si>
  <si>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</si>
  <si>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</si>
  <si>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</si>
  <si>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</si>
  <si>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</si>
  <si>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</si>
  <si>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</si>
  <si>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</si>
  <si>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</si>
  <si>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</si>
  <si>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</si>
  <si>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</si>
  <si>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</si>
  <si>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</si>
  <si>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</si>
  <si>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</si>
  <si>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</si>
  <si>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</si>
  <si>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</si>
  <si>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</si>
  <si>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</si>
  <si>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</si>
  <si>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</si>
  <si>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</si>
  <si>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</si>
  <si>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</si>
  <si>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</si>
  <si>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</si>
  <si>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</si>
  <si>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</si>
  <si>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</si>
  <si>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</si>
  <si>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</si>
  <si>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</si>
  <si>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</si>
  <si>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</si>
  <si>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</si>
  <si>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</si>
  <si>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</si>
  <si>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</si>
  <si>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</si>
  <si>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</si>
  <si>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</si>
  <si>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</si>
  <si>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</si>
  <si>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</si>
  <si>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</si>
  <si>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</si>
  <si>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</si>
  <si>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</si>
  <si>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</si>
  <si>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</si>
  <si>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</si>
  <si>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</si>
  <si>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</si>
  <si>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</si>
  <si>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</si>
  <si>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</si>
  <si>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</si>
  <si>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</si>
  <si>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</si>
  <si>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</si>
  <si>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</si>
  <si>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</si>
  <si>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</si>
  <si>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</si>
  <si>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</si>
  <si>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</si>
  <si>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</si>
  <si>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</si>
  <si>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</si>
  <si>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</si>
  <si>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</si>
  <si>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</si>
  <si>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</si>
  <si>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</si>
  <si>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</si>
  <si>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</si>
  <si>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</si>
  <si>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</si>
  <si>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</si>
  <si>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</si>
  <si>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</si>
  <si>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</si>
  <si>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</si>
  <si>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</si>
  <si>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</si>
  <si>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</si>
  <si>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</si>
  <si>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</si>
  <si>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</si>
  <si>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ООО "Жилбытсервис"</t>
  </si>
  <si>
    <t>холодное водоснабжение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</si>
</sst>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0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37">
      <selection activeCell="E41" sqref="E41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7" t="s">
        <v>127</v>
      </c>
      <c r="B3" s="28"/>
      <c r="C3" s="28"/>
      <c r="D3" s="28"/>
      <c r="E3" s="28"/>
      <c r="F3" s="29"/>
    </row>
    <row r="4" spans="1:6" ht="33" customHeight="1" thickBot="1">
      <c r="A4" s="24"/>
      <c r="B4" s="34" t="s">
        <v>128</v>
      </c>
      <c r="C4" s="34"/>
      <c r="D4" s="34"/>
      <c r="E4" s="34"/>
      <c r="F4" s="24"/>
    </row>
    <row r="5" spans="1:6" ht="23.25" customHeight="1">
      <c r="A5" s="24"/>
      <c r="B5" s="35" t="s">
        <v>121</v>
      </c>
      <c r="C5" s="35"/>
      <c r="D5" s="35"/>
      <c r="E5" s="35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0" t="s">
        <v>122</v>
      </c>
      <c r="E7" s="31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47.25">
      <c r="A10" s="6" t="s">
        <v>3</v>
      </c>
      <c r="B10" s="2" t="s">
        <v>88</v>
      </c>
      <c r="C10" s="3" t="s">
        <v>7</v>
      </c>
      <c r="D10" s="3" t="s">
        <v>129</v>
      </c>
      <c r="E10" s="3" t="s">
        <v>129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3017.43</v>
      </c>
      <c r="E11" s="7">
        <v>2975.08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2994.23</v>
      </c>
      <c r="E12" s="7">
        <v>2948.43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911.37</v>
      </c>
      <c r="E20" s="7">
        <v>436.33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3.3262</v>
      </c>
      <c r="E21" s="9">
        <v>1.7012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274</v>
      </c>
      <c r="E22" s="9">
        <v>256.48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859.9</v>
      </c>
      <c r="E24" s="9">
        <v>773.9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5</v>
      </c>
      <c r="E25" s="9">
        <v>5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294.09</v>
      </c>
      <c r="E26" s="9">
        <v>264.67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40.1</v>
      </c>
      <c r="E27" s="9">
        <v>32.52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40.1</v>
      </c>
      <c r="E28" s="9">
        <v>103.24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353.56</v>
      </c>
      <c r="E29" s="9">
        <v>464.78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165.1</v>
      </c>
      <c r="E30" s="9">
        <v>165.12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56.46</v>
      </c>
      <c r="E31" s="9">
        <v>56.47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266.2</v>
      </c>
      <c r="E32" s="9">
        <v>254.99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0</v>
      </c>
      <c r="E33" s="9">
        <v>0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0</v>
      </c>
      <c r="E34" s="9">
        <v>0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247.3</v>
      </c>
      <c r="E35" s="9">
        <v>618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198.4</v>
      </c>
      <c r="E36" s="9">
        <v>518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0</v>
      </c>
      <c r="E37" s="9">
        <v>0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0</v>
      </c>
      <c r="E38" s="9">
        <v>0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0</v>
      </c>
      <c r="E39" s="9">
        <v>0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13.34</v>
      </c>
      <c r="E41" s="9">
        <v>26.65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>
        <v>0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121</v>
      </c>
      <c r="E47" s="10">
        <v>212.52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121</v>
      </c>
      <c r="E51" s="9">
        <v>212.52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117</v>
      </c>
      <c r="E52" s="10">
        <f>E53+E54</f>
        <v>85.456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0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117</v>
      </c>
      <c r="E54" s="9">
        <v>85.456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4</v>
      </c>
      <c r="E55" s="9">
        <v>6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19</v>
      </c>
      <c r="E56" s="9">
        <v>19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2</v>
      </c>
      <c r="E57" s="9">
        <v>2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>
        <v>1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2.26</v>
      </c>
      <c r="E59" s="9">
        <v>1.21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15.7</v>
      </c>
      <c r="E60" s="8">
        <v>12.01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0.6</v>
      </c>
      <c r="E61" s="7">
        <v>0.6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7">
        <v>0.427</v>
      </c>
      <c r="E62" s="7">
        <v>42.7</v>
      </c>
      <c r="F62" s="14"/>
    </row>
    <row r="63" spans="1:6" s="11" customFormat="1" ht="15.75">
      <c r="A63" s="19" t="s">
        <v>123</v>
      </c>
      <c r="B63" s="20" t="s">
        <v>111</v>
      </c>
      <c r="C63" s="32"/>
      <c r="D63" s="32"/>
      <c r="E63" s="32"/>
      <c r="F63" s="32"/>
    </row>
    <row r="64" spans="1:6" s="11" customFormat="1" ht="15.75">
      <c r="A64" s="19"/>
      <c r="B64" s="20" t="s">
        <v>112</v>
      </c>
      <c r="C64" s="32"/>
      <c r="D64" s="32"/>
      <c r="E64" s="32"/>
      <c r="F64" s="32"/>
    </row>
    <row r="65" spans="1:6" s="11" customFormat="1" ht="15.75">
      <c r="A65" s="19"/>
      <c r="B65" s="20" t="s">
        <v>113</v>
      </c>
      <c r="C65" s="32"/>
      <c r="D65" s="32"/>
      <c r="E65" s="32"/>
      <c r="F65" s="32"/>
    </row>
    <row r="66" spans="1:6" s="11" customFormat="1" ht="15.75">
      <c r="A66" s="19"/>
      <c r="B66" s="20" t="s">
        <v>114</v>
      </c>
      <c r="C66" s="32"/>
      <c r="D66" s="32"/>
      <c r="E66" s="32"/>
      <c r="F66" s="32"/>
    </row>
    <row r="67" spans="1:6" s="11" customFormat="1" ht="31.5">
      <c r="A67" s="19"/>
      <c r="B67" s="20" t="s">
        <v>115</v>
      </c>
      <c r="C67" s="32"/>
      <c r="D67" s="32"/>
      <c r="E67" s="32"/>
      <c r="F67" s="32"/>
    </row>
    <row r="68" spans="1:6" s="11" customFormat="1" ht="15.75">
      <c r="A68" s="19"/>
      <c r="B68" s="20" t="s">
        <v>116</v>
      </c>
      <c r="C68" s="32"/>
      <c r="D68" s="32"/>
      <c r="E68" s="32"/>
      <c r="F68" s="32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6" t="s">
        <v>125</v>
      </c>
      <c r="B70" s="36"/>
      <c r="C70" s="36"/>
      <c r="D70" s="36"/>
      <c r="E70" s="36"/>
      <c r="F70" s="36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3" t="s">
        <v>124</v>
      </c>
      <c r="B72" s="33"/>
      <c r="C72" s="33"/>
      <c r="D72" s="33"/>
      <c r="E72" s="33"/>
      <c r="F72" s="33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2012-04-09T10:16:59Z</dcterms:modified>
  <cp:category/>
  <cp:version/>
  <cp:contentType/>
  <cp:contentStatus/>
</cp:coreProperties>
</file>