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80" windowHeight="12465" activeTab="0"/>
  </bookViews>
  <sheets>
    <sheet name="Таб. 4-вс" sheetId="1" r:id="rId1"/>
  </sheets>
  <definedNames>
    <definedName name="_xlnm.Print_Area" localSheetId="0">'Таб. 4-вс'!$A$1:$I$63</definedName>
  </definedNames>
  <calcPr fullCalcOnLoad="1"/>
</workbook>
</file>

<file path=xl/sharedStrings.xml><?xml version="1.0" encoding="utf-8"?>
<sst xmlns="http://schemas.openxmlformats.org/spreadsheetml/2006/main" count="246" uniqueCount="87">
  <si>
    <t>Приложение 1</t>
  </si>
  <si>
    <t>Утверждено приказом</t>
  </si>
  <si>
    <t xml:space="preserve">Министерства жилищно-коммунального </t>
  </si>
  <si>
    <t>хозяйства Красноярского края</t>
  </si>
  <si>
    <t>от 13.08.2010 г. №6-т</t>
  </si>
  <si>
    <t>Форма №4-вс</t>
  </si>
  <si>
    <t>Информация об инвестиционной программе</t>
  </si>
  <si>
    <t xml:space="preserve"> в сфере холодного водоснабжения и отчете об ее реализации</t>
  </si>
  <si>
    <t>*</t>
  </si>
  <si>
    <t>ООО "Аэропорт "Норильск" с 01.03.2011 по 31.12.2012гг.</t>
  </si>
  <si>
    <t>№ п/п</t>
  </si>
  <si>
    <t>Наименование показателя</t>
  </si>
  <si>
    <t>Ед. изм.
(с НДС)</t>
  </si>
  <si>
    <t>Всего по программе</t>
  </si>
  <si>
    <t>Мероприятия</t>
  </si>
  <si>
    <t>Потребность в финансовых средствах для реализации инвестпрограмм</t>
  </si>
  <si>
    <t>использование инвестиционных средств за 20__ год</t>
  </si>
  <si>
    <t>потребность в финансовых средствах для реализации мероприятия</t>
  </si>
  <si>
    <t>использование инвестиционных средств</t>
  </si>
  <si>
    <t>Потребность в финансовых средствах для реализации мероприятия</t>
  </si>
  <si>
    <t>Наименование инвестиционной программы</t>
  </si>
  <si>
    <t>Наименование мероприятия</t>
  </si>
  <si>
    <t>×</t>
  </si>
  <si>
    <t>Введите название мероприятия</t>
  </si>
  <si>
    <t>Цель инвестиционной программы</t>
  </si>
  <si>
    <t>Срок начала реализации программы</t>
  </si>
  <si>
    <t>Срок окончания реализации программы</t>
  </si>
  <si>
    <t>Финансовые средства, для реализации инвестиционной программы и источники финансировани программы по годам реализации:</t>
  </si>
  <si>
    <t>тыс. руб.</t>
  </si>
  <si>
    <t>**</t>
  </si>
  <si>
    <t>5.1</t>
  </si>
  <si>
    <t>20__ 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</si>
  <si>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</si>
  <si>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</si>
  <si>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</si>
  <si>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</si>
  <si>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</si>
  <si>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</si>
  <si>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</si>
  <si>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прочие источники (заемные средства, прибыль, амортизация)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</si>
  <si>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</si>
  <si>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</si>
  <si>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</si>
  <si>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</si>
  <si>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</si>
  <si>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</si>
  <si>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</si>
  <si>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</si>
  <si>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</si>
  <si>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</si>
  <si>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6</t>
  </si>
  <si>
    <t>Показатели эффективности реализации инвестиционной программы и изменение технико-экономических показателей (с разбивкой по меропориятиям)</t>
  </si>
  <si>
    <t>6.1</t>
  </si>
  <si>
    <t>(наименование показателя)</t>
  </si>
  <si>
    <t>6.2</t>
  </si>
  <si>
    <t>6.3</t>
  </si>
  <si>
    <t>6.4</t>
  </si>
  <si>
    <t>6.5</t>
  </si>
  <si>
    <t>7</t>
  </si>
  <si>
    <t>Использование инвестиционных средств за 20__ год</t>
  </si>
  <si>
    <t>7.1</t>
  </si>
  <si>
    <t>1 квартал</t>
  </si>
  <si>
    <t>7.1.1</t>
  </si>
  <si>
    <t>7.1.2</t>
  </si>
  <si>
    <t>7.1.3</t>
  </si>
  <si>
    <t>7.1.4</t>
  </si>
  <si>
    <t>прочие источники (заемные средства, прибыль, амортизация), расшифровать</t>
  </si>
  <si>
    <t>7.2</t>
  </si>
  <si>
    <t>2 квартал</t>
  </si>
  <si>
    <t>7.2.1</t>
  </si>
  <si>
    <t>7.2.2</t>
  </si>
  <si>
    <t>7.2.3</t>
  </si>
  <si>
    <t>7.2.4</t>
  </si>
  <si>
    <t>7.3</t>
  </si>
  <si>
    <t>3 квартал</t>
  </si>
  <si>
    <t>7.3.1</t>
  </si>
  <si>
    <t>7.3.2</t>
  </si>
  <si>
    <t>7.3.3</t>
  </si>
  <si>
    <t>7.3.4</t>
  </si>
  <si>
    <t>7.4</t>
  </si>
  <si>
    <t>4 квартал</t>
  </si>
  <si>
    <t>7.4.1</t>
  </si>
  <si>
    <t>7.4.2</t>
  </si>
  <si>
    <t>7.4.3</t>
  </si>
  <si>
    <t>7.4.4</t>
  </si>
  <si>
    <t>* Плановые показатели раскрываются не позднее 30 дней со дня принятия решения тоб установлении тарифа (надбавки), фактические показатели - не позднее 30 дней со дня сдачи годового бухгалтерского баланса.</t>
  </si>
  <si>
    <t>** В официальных печатных изданиях данные сведения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</si>
</sst>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  <numFmt numFmtId="165" formatCode="[$-FC19]d\ mmmm\ yyyy\ &quot;г.&quot;"/>
    <numFmt numFmtId="166" formatCode="#,##0.00_ ;[Red]\-#,##0.00\ "/>
    <numFmt numFmtId="167" formatCode="#,##0.00_ ;\-#,##0.00\ "/>
    <numFmt numFmtId="168" formatCode="_-* #,##0.000_р_._-;\-* #,##0.000_р_._-;_-* &quot;-&quot;??_р_._-;_-@_-"/>
    <numFmt numFmtId="169" formatCode="0.0"/>
  </numFmts>
  <fonts count="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9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167" fontId="2" fillId="0" borderId="15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167" fontId="2" fillId="0" borderId="7" xfId="0" applyNumberFormat="1" applyFont="1" applyFill="1" applyBorder="1" applyAlignment="1">
      <alignment horizontal="center" vertical="center"/>
    </xf>
    <xf numFmtId="167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69" fontId="2" fillId="0" borderId="9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J508"/>
  <sheetViews>
    <sheetView tabSelected="1" view="pageBreakPreview" zoomScaleSheetLayoutView="100" workbookViewId="0" topLeftCell="A1">
      <selection activeCell="L20" sqref="L20"/>
    </sheetView>
  </sheetViews>
  <sheetFormatPr defaultColWidth="9.00390625" defaultRowHeight="12.75"/>
  <cols>
    <col min="1" max="1" width="6.125" style="1" bestFit="1" customWidth="1"/>
    <col min="2" max="2" width="40.75390625" style="2" customWidth="1"/>
    <col min="3" max="3" width="13.75390625" style="2" customWidth="1"/>
    <col min="4" max="9" width="15.75390625" style="2" customWidth="1"/>
    <col min="10" max="16384" width="9.125" style="2" customWidth="1"/>
  </cols>
  <sheetData>
    <row r="1" ht="12.75">
      <c r="I1" s="3" t="s">
        <v>0</v>
      </c>
    </row>
    <row r="2" ht="12.75">
      <c r="I2" s="4" t="s">
        <v>1</v>
      </c>
    </row>
    <row r="3" ht="12.75">
      <c r="I3" s="4" t="s">
        <v>2</v>
      </c>
    </row>
    <row r="4" ht="12.75">
      <c r="I4" s="4" t="s">
        <v>3</v>
      </c>
    </row>
    <row r="5" ht="12.75">
      <c r="I5" s="4" t="s">
        <v>4</v>
      </c>
    </row>
    <row r="6" ht="12.75">
      <c r="I6" s="4"/>
    </row>
    <row r="7" ht="12.75">
      <c r="I7" s="3" t="s">
        <v>5</v>
      </c>
    </row>
    <row r="8" ht="12.75">
      <c r="I8" s="4"/>
    </row>
    <row r="9" spans="1:9" ht="14.25">
      <c r="A9" s="47" t="s">
        <v>6</v>
      </c>
      <c r="B9" s="47"/>
      <c r="C9" s="47"/>
      <c r="D9" s="47"/>
      <c r="E9" s="47"/>
      <c r="F9" s="47"/>
      <c r="G9" s="47"/>
      <c r="H9" s="47"/>
      <c r="I9" s="47"/>
    </row>
    <row r="10" spans="1:10" ht="15.75">
      <c r="A10" s="47" t="s">
        <v>7</v>
      </c>
      <c r="B10" s="47"/>
      <c r="C10" s="47"/>
      <c r="D10" s="47"/>
      <c r="E10" s="47"/>
      <c r="F10" s="47"/>
      <c r="G10" s="47"/>
      <c r="H10" s="47"/>
      <c r="I10" s="47"/>
      <c r="J10" s="5" t="s">
        <v>8</v>
      </c>
    </row>
    <row r="11" spans="1:9" ht="14.25">
      <c r="A11" s="47" t="s">
        <v>9</v>
      </c>
      <c r="B11" s="47"/>
      <c r="C11" s="47"/>
      <c r="D11" s="47"/>
      <c r="E11" s="47"/>
      <c r="F11" s="47"/>
      <c r="G11" s="47"/>
      <c r="H11" s="47"/>
      <c r="I11" s="47"/>
    </row>
    <row r="12" ht="13.5" thickBot="1"/>
    <row r="13" spans="1:9" s="8" customFormat="1" ht="25.5">
      <c r="A13" s="6" t="s">
        <v>10</v>
      </c>
      <c r="B13" s="7" t="s">
        <v>11</v>
      </c>
      <c r="C13" s="7" t="s">
        <v>12</v>
      </c>
      <c r="D13" s="51" t="s">
        <v>13</v>
      </c>
      <c r="E13" s="52"/>
      <c r="F13" s="51" t="s">
        <v>14</v>
      </c>
      <c r="G13" s="53"/>
      <c r="H13" s="53"/>
      <c r="I13" s="54"/>
    </row>
    <row r="14" spans="1:9" s="8" customFormat="1" ht="63.75">
      <c r="A14" s="9"/>
      <c r="B14" s="10"/>
      <c r="C14" s="10"/>
      <c r="D14" s="10" t="s">
        <v>15</v>
      </c>
      <c r="E14" s="10" t="s">
        <v>16</v>
      </c>
      <c r="F14" s="10" t="s">
        <v>17</v>
      </c>
      <c r="G14" s="10" t="s">
        <v>18</v>
      </c>
      <c r="H14" s="10" t="s">
        <v>19</v>
      </c>
      <c r="I14" s="11" t="s">
        <v>18</v>
      </c>
    </row>
    <row r="15" spans="1:9" s="8" customFormat="1" ht="12.75">
      <c r="A15" s="12">
        <v>1</v>
      </c>
      <c r="B15" s="13">
        <f aca="true" t="shared" si="0" ref="B15:I15">A15+1</f>
        <v>2</v>
      </c>
      <c r="C15" s="13">
        <f t="shared" si="0"/>
        <v>3</v>
      </c>
      <c r="D15" s="13">
        <f t="shared" si="0"/>
        <v>4</v>
      </c>
      <c r="E15" s="13">
        <f t="shared" si="0"/>
        <v>5</v>
      </c>
      <c r="F15" s="13">
        <f t="shared" si="0"/>
        <v>6</v>
      </c>
      <c r="G15" s="13">
        <f t="shared" si="0"/>
        <v>7</v>
      </c>
      <c r="H15" s="13">
        <f t="shared" si="0"/>
        <v>8</v>
      </c>
      <c r="I15" s="14">
        <f t="shared" si="0"/>
        <v>9</v>
      </c>
    </row>
    <row r="16" spans="1:9" s="8" customFormat="1" ht="12.75">
      <c r="A16" s="15"/>
      <c r="B16" s="16" t="s">
        <v>20</v>
      </c>
      <c r="C16" s="48"/>
      <c r="D16" s="49"/>
      <c r="E16" s="49"/>
      <c r="F16" s="49"/>
      <c r="G16" s="49"/>
      <c r="H16" s="49"/>
      <c r="I16" s="50"/>
    </row>
    <row r="17" spans="1:9" s="20" customFormat="1" ht="25.5">
      <c r="A17" s="15">
        <v>1</v>
      </c>
      <c r="B17" s="16" t="s">
        <v>21</v>
      </c>
      <c r="C17" s="17" t="s">
        <v>22</v>
      </c>
      <c r="D17" s="17" t="s">
        <v>22</v>
      </c>
      <c r="E17" s="17" t="s">
        <v>22</v>
      </c>
      <c r="F17" s="18" t="s">
        <v>23</v>
      </c>
      <c r="G17" s="18" t="s">
        <v>23</v>
      </c>
      <c r="H17" s="18" t="s">
        <v>23</v>
      </c>
      <c r="I17" s="19" t="s">
        <v>23</v>
      </c>
    </row>
    <row r="18" spans="1:9" s="27" customFormat="1" ht="15.75">
      <c r="A18" s="21">
        <v>2</v>
      </c>
      <c r="B18" s="22" t="s">
        <v>24</v>
      </c>
      <c r="C18" s="23"/>
      <c r="D18" s="24">
        <v>0</v>
      </c>
      <c r="E18" s="25">
        <v>0</v>
      </c>
      <c r="F18" s="17" t="s">
        <v>22</v>
      </c>
      <c r="G18" s="17" t="s">
        <v>22</v>
      </c>
      <c r="H18" s="17" t="s">
        <v>22</v>
      </c>
      <c r="I18" s="26" t="s">
        <v>22</v>
      </c>
    </row>
    <row r="19" spans="1:9" s="27" customFormat="1" ht="15.75">
      <c r="A19" s="28">
        <v>3</v>
      </c>
      <c r="B19" s="29" t="s">
        <v>25</v>
      </c>
      <c r="C19" s="17" t="s">
        <v>22</v>
      </c>
      <c r="D19" s="30">
        <v>0</v>
      </c>
      <c r="E19" s="24">
        <v>0</v>
      </c>
      <c r="F19" s="17" t="s">
        <v>22</v>
      </c>
      <c r="G19" s="17" t="s">
        <v>22</v>
      </c>
      <c r="H19" s="17" t="s">
        <v>22</v>
      </c>
      <c r="I19" s="26" t="s">
        <v>22</v>
      </c>
    </row>
    <row r="20" spans="1:9" s="27" customFormat="1" ht="15.75">
      <c r="A20" s="21">
        <v>4</v>
      </c>
      <c r="B20" s="29" t="s">
        <v>26</v>
      </c>
      <c r="C20" s="17" t="s">
        <v>22</v>
      </c>
      <c r="D20" s="24">
        <v>0</v>
      </c>
      <c r="E20" s="24">
        <v>0</v>
      </c>
      <c r="F20" s="17" t="s">
        <v>22</v>
      </c>
      <c r="G20" s="17" t="s">
        <v>22</v>
      </c>
      <c r="H20" s="17" t="s">
        <v>22</v>
      </c>
      <c r="I20" s="26" t="s">
        <v>22</v>
      </c>
    </row>
    <row r="21" spans="1:10" s="27" customFormat="1" ht="51">
      <c r="A21" s="21">
        <v>5</v>
      </c>
      <c r="B21" s="31" t="s">
        <v>27</v>
      </c>
      <c r="C21" s="32" t="s">
        <v>28</v>
      </c>
      <c r="D21" s="24">
        <v>0</v>
      </c>
      <c r="E21" s="24">
        <v>0</v>
      </c>
      <c r="F21" s="17" t="s">
        <v>22</v>
      </c>
      <c r="G21" s="17" t="s">
        <v>22</v>
      </c>
      <c r="H21" s="17" t="s">
        <v>22</v>
      </c>
      <c r="I21" s="26" t="s">
        <v>22</v>
      </c>
      <c r="J21" s="33" t="s">
        <v>29</v>
      </c>
    </row>
    <row r="22" spans="1:10" s="27" customFormat="1" ht="15.75">
      <c r="A22" s="21" t="s">
        <v>30</v>
      </c>
      <c r="B22" s="34" t="s">
        <v>31</v>
      </c>
      <c r="C22" s="32" t="s">
        <v>28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6">
        <v>0</v>
      </c>
      <c r="J22" s="33"/>
    </row>
    <row r="23" spans="1:10" s="27" customFormat="1" ht="15.75">
      <c r="A23" s="21" t="s">
        <v>32</v>
      </c>
      <c r="B23" s="34" t="s">
        <v>33</v>
      </c>
      <c r="C23" s="32" t="s">
        <v>28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6">
        <v>0</v>
      </c>
      <c r="J23" s="33"/>
    </row>
    <row r="24" spans="1:10" s="27" customFormat="1" ht="15.75">
      <c r="A24" s="21" t="s">
        <v>34</v>
      </c>
      <c r="B24" s="34" t="s">
        <v>35</v>
      </c>
      <c r="C24" s="32" t="s">
        <v>28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6"/>
      <c r="J24" s="33"/>
    </row>
    <row r="25" spans="1:10" s="27" customFormat="1" ht="15.75">
      <c r="A25" s="21" t="s">
        <v>36</v>
      </c>
      <c r="B25" s="34" t="s">
        <v>37</v>
      </c>
      <c r="C25" s="32" t="s">
        <v>28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6">
        <v>0</v>
      </c>
      <c r="J25" s="33"/>
    </row>
    <row r="26" spans="1:10" s="27" customFormat="1" ht="25.5">
      <c r="A26" s="21" t="s">
        <v>38</v>
      </c>
      <c r="B26" s="34" t="s">
        <v>39</v>
      </c>
      <c r="C26" s="32" t="s">
        <v>28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6">
        <v>0</v>
      </c>
      <c r="J26" s="33"/>
    </row>
    <row r="27" spans="1:10" s="27" customFormat="1" ht="15.75">
      <c r="A27" s="21" t="s">
        <v>40</v>
      </c>
      <c r="B27" s="34" t="s">
        <v>31</v>
      </c>
      <c r="C27" s="32" t="s">
        <v>28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6">
        <v>0</v>
      </c>
      <c r="J27" s="33"/>
    </row>
    <row r="28" spans="1:10" s="27" customFormat="1" ht="15.75">
      <c r="A28" s="21" t="s">
        <v>41</v>
      </c>
      <c r="B28" s="34" t="s">
        <v>33</v>
      </c>
      <c r="C28" s="32" t="s">
        <v>28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6">
        <v>0</v>
      </c>
      <c r="J28" s="33"/>
    </row>
    <row r="29" spans="1:10" s="27" customFormat="1" ht="15.75">
      <c r="A29" s="21" t="s">
        <v>42</v>
      </c>
      <c r="B29" s="34" t="s">
        <v>35</v>
      </c>
      <c r="C29" s="32" t="s">
        <v>28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6">
        <v>0</v>
      </c>
      <c r="J29" s="33"/>
    </row>
    <row r="30" spans="1:10" s="27" customFormat="1" ht="15.75">
      <c r="A30" s="21" t="s">
        <v>43</v>
      </c>
      <c r="B30" s="34" t="s">
        <v>37</v>
      </c>
      <c r="C30" s="32" t="s">
        <v>28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6">
        <v>0</v>
      </c>
      <c r="J30" s="33"/>
    </row>
    <row r="31" spans="1:10" s="27" customFormat="1" ht="25.5">
      <c r="A31" s="21" t="s">
        <v>44</v>
      </c>
      <c r="B31" s="34" t="s">
        <v>39</v>
      </c>
      <c r="C31" s="32" t="s">
        <v>28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6">
        <v>0</v>
      </c>
      <c r="J31" s="33"/>
    </row>
    <row r="32" spans="1:10" s="27" customFormat="1" ht="15.75">
      <c r="A32" s="21" t="s">
        <v>45</v>
      </c>
      <c r="B32" s="34" t="s">
        <v>31</v>
      </c>
      <c r="C32" s="32" t="s">
        <v>28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6">
        <v>0</v>
      </c>
      <c r="J32" s="33"/>
    </row>
    <row r="33" spans="1:10" s="27" customFormat="1" ht="15.75">
      <c r="A33" s="21" t="s">
        <v>46</v>
      </c>
      <c r="B33" s="34" t="s">
        <v>33</v>
      </c>
      <c r="C33" s="32" t="s">
        <v>28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6">
        <v>0</v>
      </c>
      <c r="J33" s="33"/>
    </row>
    <row r="34" spans="1:10" s="27" customFormat="1" ht="15.75">
      <c r="A34" s="21" t="s">
        <v>47</v>
      </c>
      <c r="B34" s="34" t="s">
        <v>35</v>
      </c>
      <c r="C34" s="32" t="s">
        <v>28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6">
        <v>0</v>
      </c>
      <c r="J34" s="33"/>
    </row>
    <row r="35" spans="1:10" s="27" customFormat="1" ht="15.75">
      <c r="A35" s="21" t="s">
        <v>48</v>
      </c>
      <c r="B35" s="34" t="s">
        <v>37</v>
      </c>
      <c r="C35" s="32" t="s">
        <v>28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6">
        <v>0</v>
      </c>
      <c r="J35" s="33"/>
    </row>
    <row r="36" spans="1:10" s="27" customFormat="1" ht="25.5">
      <c r="A36" s="21" t="s">
        <v>49</v>
      </c>
      <c r="B36" s="34" t="s">
        <v>39</v>
      </c>
      <c r="C36" s="32" t="s">
        <v>28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6">
        <v>0</v>
      </c>
      <c r="J36" s="33"/>
    </row>
    <row r="37" spans="1:10" s="27" customFormat="1" ht="51">
      <c r="A37" s="21" t="s">
        <v>50</v>
      </c>
      <c r="B37" s="34" t="s">
        <v>51</v>
      </c>
      <c r="C37" s="32">
        <v>0</v>
      </c>
      <c r="D37" s="35">
        <v>0</v>
      </c>
      <c r="E37" s="17" t="s">
        <v>22</v>
      </c>
      <c r="F37" s="17" t="s">
        <v>22</v>
      </c>
      <c r="G37" s="17" t="s">
        <v>22</v>
      </c>
      <c r="H37" s="17" t="s">
        <v>22</v>
      </c>
      <c r="I37" s="26" t="s">
        <v>22</v>
      </c>
      <c r="J37" s="33" t="s">
        <v>29</v>
      </c>
    </row>
    <row r="38" spans="1:10" s="27" customFormat="1" ht="15.75">
      <c r="A38" s="21" t="s">
        <v>52</v>
      </c>
      <c r="B38" s="34" t="s">
        <v>53</v>
      </c>
      <c r="C38" s="32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33"/>
    </row>
    <row r="39" spans="1:10" s="27" customFormat="1" ht="15.75">
      <c r="A39" s="21" t="s">
        <v>54</v>
      </c>
      <c r="B39" s="34" t="s">
        <v>53</v>
      </c>
      <c r="C39" s="32">
        <v>0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33"/>
    </row>
    <row r="40" spans="1:10" s="27" customFormat="1" ht="15.75">
      <c r="A40" s="21" t="s">
        <v>55</v>
      </c>
      <c r="B40" s="34" t="s">
        <v>53</v>
      </c>
      <c r="C40" s="32">
        <v>0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33"/>
    </row>
    <row r="41" spans="1:10" s="27" customFormat="1" ht="15.75">
      <c r="A41" s="21" t="s">
        <v>56</v>
      </c>
      <c r="B41" s="34" t="s">
        <v>53</v>
      </c>
      <c r="C41" s="32">
        <v>0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33"/>
    </row>
    <row r="42" spans="1:10" s="27" customFormat="1" ht="15.75">
      <c r="A42" s="21" t="s">
        <v>57</v>
      </c>
      <c r="B42" s="34" t="s">
        <v>53</v>
      </c>
      <c r="C42" s="32">
        <v>0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33"/>
    </row>
    <row r="43" spans="1:10" s="39" customFormat="1" ht="25.5">
      <c r="A43" s="21" t="s">
        <v>58</v>
      </c>
      <c r="B43" s="34" t="s">
        <v>59</v>
      </c>
      <c r="C43" s="37" t="s">
        <v>28</v>
      </c>
      <c r="D43" s="38" t="s">
        <v>22</v>
      </c>
      <c r="E43" s="55">
        <v>0</v>
      </c>
      <c r="F43" s="38" t="s">
        <v>22</v>
      </c>
      <c r="G43" s="55">
        <v>0</v>
      </c>
      <c r="H43" s="38" t="s">
        <v>22</v>
      </c>
      <c r="I43" s="55">
        <v>0</v>
      </c>
      <c r="J43" s="5" t="s">
        <v>29</v>
      </c>
    </row>
    <row r="44" spans="1:10" s="39" customFormat="1" ht="15.75">
      <c r="A44" s="21" t="s">
        <v>60</v>
      </c>
      <c r="B44" s="34" t="s">
        <v>61</v>
      </c>
      <c r="C44" s="37" t="s">
        <v>28</v>
      </c>
      <c r="D44" s="38" t="s">
        <v>22</v>
      </c>
      <c r="E44" s="55">
        <v>0</v>
      </c>
      <c r="F44" s="38" t="s">
        <v>22</v>
      </c>
      <c r="G44" s="55">
        <v>0</v>
      </c>
      <c r="H44" s="38" t="s">
        <v>22</v>
      </c>
      <c r="I44" s="55">
        <v>0</v>
      </c>
      <c r="J44" s="5"/>
    </row>
    <row r="45" spans="1:10" s="39" customFormat="1" ht="15.75">
      <c r="A45" s="21" t="s">
        <v>62</v>
      </c>
      <c r="B45" s="34" t="s">
        <v>33</v>
      </c>
      <c r="C45" s="37" t="s">
        <v>28</v>
      </c>
      <c r="D45" s="38" t="s">
        <v>22</v>
      </c>
      <c r="E45" s="55">
        <v>0</v>
      </c>
      <c r="F45" s="38" t="s">
        <v>22</v>
      </c>
      <c r="G45" s="55">
        <v>0</v>
      </c>
      <c r="H45" s="38" t="s">
        <v>22</v>
      </c>
      <c r="I45" s="55">
        <v>0</v>
      </c>
      <c r="J45" s="5"/>
    </row>
    <row r="46" spans="1:10" s="39" customFormat="1" ht="15.75">
      <c r="A46" s="21" t="s">
        <v>63</v>
      </c>
      <c r="B46" s="34" t="s">
        <v>35</v>
      </c>
      <c r="C46" s="37" t="s">
        <v>28</v>
      </c>
      <c r="D46" s="38" t="s">
        <v>22</v>
      </c>
      <c r="E46" s="55">
        <v>0</v>
      </c>
      <c r="F46" s="38" t="s">
        <v>22</v>
      </c>
      <c r="G46" s="55">
        <v>0</v>
      </c>
      <c r="H46" s="38" t="s">
        <v>22</v>
      </c>
      <c r="I46" s="55">
        <v>0</v>
      </c>
      <c r="J46" s="5"/>
    </row>
    <row r="47" spans="1:10" s="39" customFormat="1" ht="15.75">
      <c r="A47" s="21" t="s">
        <v>64</v>
      </c>
      <c r="B47" s="34" t="s">
        <v>37</v>
      </c>
      <c r="C47" s="37" t="s">
        <v>28</v>
      </c>
      <c r="D47" s="38" t="s">
        <v>22</v>
      </c>
      <c r="E47" s="55">
        <v>0</v>
      </c>
      <c r="F47" s="38" t="s">
        <v>22</v>
      </c>
      <c r="G47" s="55">
        <v>0</v>
      </c>
      <c r="H47" s="38" t="s">
        <v>22</v>
      </c>
      <c r="I47" s="55">
        <v>0</v>
      </c>
      <c r="J47" s="5"/>
    </row>
    <row r="48" spans="1:10" s="39" customFormat="1" ht="25.5">
      <c r="A48" s="21" t="s">
        <v>65</v>
      </c>
      <c r="B48" s="34" t="s">
        <v>66</v>
      </c>
      <c r="C48" s="37" t="s">
        <v>28</v>
      </c>
      <c r="D48" s="38" t="s">
        <v>22</v>
      </c>
      <c r="E48" s="55">
        <v>0</v>
      </c>
      <c r="F48" s="38" t="s">
        <v>22</v>
      </c>
      <c r="G48" s="55">
        <v>0</v>
      </c>
      <c r="H48" s="38" t="s">
        <v>22</v>
      </c>
      <c r="I48" s="55">
        <v>0</v>
      </c>
      <c r="J48" s="5"/>
    </row>
    <row r="49" spans="1:10" s="39" customFormat="1" ht="15.75">
      <c r="A49" s="21" t="s">
        <v>67</v>
      </c>
      <c r="B49" s="34" t="s">
        <v>68</v>
      </c>
      <c r="C49" s="37" t="s">
        <v>28</v>
      </c>
      <c r="D49" s="38" t="s">
        <v>22</v>
      </c>
      <c r="E49" s="55">
        <v>0</v>
      </c>
      <c r="F49" s="38" t="s">
        <v>22</v>
      </c>
      <c r="G49" s="55">
        <v>0</v>
      </c>
      <c r="H49" s="38" t="s">
        <v>22</v>
      </c>
      <c r="I49" s="55">
        <v>0</v>
      </c>
      <c r="J49" s="5"/>
    </row>
    <row r="50" spans="1:10" s="39" customFormat="1" ht="15.75">
      <c r="A50" s="21" t="s">
        <v>69</v>
      </c>
      <c r="B50" s="34" t="s">
        <v>33</v>
      </c>
      <c r="C50" s="37" t="s">
        <v>28</v>
      </c>
      <c r="D50" s="38" t="s">
        <v>22</v>
      </c>
      <c r="E50" s="55">
        <v>0</v>
      </c>
      <c r="F50" s="38" t="s">
        <v>22</v>
      </c>
      <c r="G50" s="55">
        <v>0</v>
      </c>
      <c r="H50" s="38" t="s">
        <v>22</v>
      </c>
      <c r="I50" s="55">
        <v>0</v>
      </c>
      <c r="J50" s="5"/>
    </row>
    <row r="51" spans="1:10" s="39" customFormat="1" ht="15.75">
      <c r="A51" s="21" t="s">
        <v>70</v>
      </c>
      <c r="B51" s="34" t="s">
        <v>35</v>
      </c>
      <c r="C51" s="37" t="s">
        <v>28</v>
      </c>
      <c r="D51" s="38" t="s">
        <v>22</v>
      </c>
      <c r="E51" s="55">
        <v>0</v>
      </c>
      <c r="F51" s="38" t="s">
        <v>22</v>
      </c>
      <c r="G51" s="55">
        <v>0</v>
      </c>
      <c r="H51" s="38" t="s">
        <v>22</v>
      </c>
      <c r="I51" s="55">
        <v>0</v>
      </c>
      <c r="J51" s="5"/>
    </row>
    <row r="52" spans="1:10" s="39" customFormat="1" ht="15.75">
      <c r="A52" s="21" t="s">
        <v>71</v>
      </c>
      <c r="B52" s="34" t="s">
        <v>37</v>
      </c>
      <c r="C52" s="37" t="s">
        <v>28</v>
      </c>
      <c r="D52" s="38" t="s">
        <v>22</v>
      </c>
      <c r="E52" s="55">
        <v>0</v>
      </c>
      <c r="F52" s="38" t="s">
        <v>22</v>
      </c>
      <c r="G52" s="55">
        <v>0</v>
      </c>
      <c r="H52" s="38" t="s">
        <v>22</v>
      </c>
      <c r="I52" s="55">
        <v>0</v>
      </c>
      <c r="J52" s="5"/>
    </row>
    <row r="53" spans="1:10" s="39" customFormat="1" ht="25.5">
      <c r="A53" s="21" t="s">
        <v>72</v>
      </c>
      <c r="B53" s="34" t="s">
        <v>66</v>
      </c>
      <c r="C53" s="37" t="s">
        <v>28</v>
      </c>
      <c r="D53" s="38" t="s">
        <v>22</v>
      </c>
      <c r="E53" s="55">
        <v>0</v>
      </c>
      <c r="F53" s="38" t="s">
        <v>22</v>
      </c>
      <c r="G53" s="55">
        <v>0</v>
      </c>
      <c r="H53" s="38" t="s">
        <v>22</v>
      </c>
      <c r="I53" s="55">
        <v>0</v>
      </c>
      <c r="J53" s="5"/>
    </row>
    <row r="54" spans="1:10" s="39" customFormat="1" ht="15.75">
      <c r="A54" s="21" t="s">
        <v>73</v>
      </c>
      <c r="B54" s="34" t="s">
        <v>74</v>
      </c>
      <c r="C54" s="37" t="s">
        <v>28</v>
      </c>
      <c r="D54" s="38" t="s">
        <v>22</v>
      </c>
      <c r="E54" s="55">
        <v>0</v>
      </c>
      <c r="F54" s="38" t="s">
        <v>22</v>
      </c>
      <c r="G54" s="55">
        <v>0</v>
      </c>
      <c r="H54" s="38" t="s">
        <v>22</v>
      </c>
      <c r="I54" s="55">
        <v>0</v>
      </c>
      <c r="J54" s="5"/>
    </row>
    <row r="55" spans="1:10" s="39" customFormat="1" ht="15.75">
      <c r="A55" s="21" t="s">
        <v>75</v>
      </c>
      <c r="B55" s="34" t="s">
        <v>33</v>
      </c>
      <c r="C55" s="37" t="s">
        <v>28</v>
      </c>
      <c r="D55" s="38" t="s">
        <v>22</v>
      </c>
      <c r="E55" s="55">
        <v>0</v>
      </c>
      <c r="F55" s="38" t="s">
        <v>22</v>
      </c>
      <c r="G55" s="55">
        <v>0</v>
      </c>
      <c r="H55" s="38" t="s">
        <v>22</v>
      </c>
      <c r="I55" s="55">
        <v>0</v>
      </c>
      <c r="J55" s="5"/>
    </row>
    <row r="56" spans="1:10" s="39" customFormat="1" ht="15.75">
      <c r="A56" s="21" t="s">
        <v>76</v>
      </c>
      <c r="B56" s="34" t="s">
        <v>35</v>
      </c>
      <c r="C56" s="37" t="s">
        <v>28</v>
      </c>
      <c r="D56" s="38" t="s">
        <v>22</v>
      </c>
      <c r="E56" s="55">
        <v>0</v>
      </c>
      <c r="F56" s="38" t="s">
        <v>22</v>
      </c>
      <c r="G56" s="55">
        <v>0</v>
      </c>
      <c r="H56" s="38" t="s">
        <v>22</v>
      </c>
      <c r="I56" s="55">
        <v>0</v>
      </c>
      <c r="J56" s="5"/>
    </row>
    <row r="57" spans="1:10" s="39" customFormat="1" ht="15.75">
      <c r="A57" s="21" t="s">
        <v>77</v>
      </c>
      <c r="B57" s="34" t="s">
        <v>37</v>
      </c>
      <c r="C57" s="37" t="s">
        <v>28</v>
      </c>
      <c r="D57" s="38" t="s">
        <v>22</v>
      </c>
      <c r="E57" s="55">
        <v>0</v>
      </c>
      <c r="F57" s="38" t="s">
        <v>22</v>
      </c>
      <c r="G57" s="55">
        <v>0</v>
      </c>
      <c r="H57" s="38" t="s">
        <v>22</v>
      </c>
      <c r="I57" s="55">
        <v>0</v>
      </c>
      <c r="J57" s="5"/>
    </row>
    <row r="58" spans="1:10" s="39" customFormat="1" ht="25.5">
      <c r="A58" s="21" t="s">
        <v>78</v>
      </c>
      <c r="B58" s="34" t="s">
        <v>66</v>
      </c>
      <c r="C58" s="37" t="s">
        <v>28</v>
      </c>
      <c r="D58" s="38" t="s">
        <v>22</v>
      </c>
      <c r="E58" s="55">
        <v>0</v>
      </c>
      <c r="F58" s="38" t="s">
        <v>22</v>
      </c>
      <c r="G58" s="55">
        <v>0</v>
      </c>
      <c r="H58" s="38" t="s">
        <v>22</v>
      </c>
      <c r="I58" s="55">
        <v>0</v>
      </c>
      <c r="J58" s="5"/>
    </row>
    <row r="59" spans="1:10" s="39" customFormat="1" ht="15.75">
      <c r="A59" s="21" t="s">
        <v>79</v>
      </c>
      <c r="B59" s="34" t="s">
        <v>80</v>
      </c>
      <c r="C59" s="37" t="s">
        <v>28</v>
      </c>
      <c r="D59" s="38" t="s">
        <v>22</v>
      </c>
      <c r="E59" s="55">
        <v>0</v>
      </c>
      <c r="F59" s="38" t="s">
        <v>22</v>
      </c>
      <c r="G59" s="55">
        <v>0</v>
      </c>
      <c r="H59" s="38" t="s">
        <v>22</v>
      </c>
      <c r="I59" s="55">
        <v>0</v>
      </c>
      <c r="J59" s="5"/>
    </row>
    <row r="60" spans="1:10" s="39" customFormat="1" ht="15.75">
      <c r="A60" s="21" t="s">
        <v>81</v>
      </c>
      <c r="B60" s="34" t="s">
        <v>33</v>
      </c>
      <c r="C60" s="37" t="s">
        <v>28</v>
      </c>
      <c r="D60" s="38" t="s">
        <v>22</v>
      </c>
      <c r="E60" s="55">
        <v>0</v>
      </c>
      <c r="F60" s="38" t="s">
        <v>22</v>
      </c>
      <c r="G60" s="55">
        <v>0</v>
      </c>
      <c r="H60" s="38" t="s">
        <v>22</v>
      </c>
      <c r="I60" s="55">
        <v>0</v>
      </c>
      <c r="J60" s="5"/>
    </row>
    <row r="61" spans="1:10" s="39" customFormat="1" ht="15.75">
      <c r="A61" s="21" t="s">
        <v>82</v>
      </c>
      <c r="B61" s="34" t="s">
        <v>35</v>
      </c>
      <c r="C61" s="37" t="s">
        <v>28</v>
      </c>
      <c r="D61" s="38" t="s">
        <v>22</v>
      </c>
      <c r="E61" s="55">
        <v>0</v>
      </c>
      <c r="F61" s="38" t="s">
        <v>22</v>
      </c>
      <c r="G61" s="55">
        <v>0</v>
      </c>
      <c r="H61" s="38" t="s">
        <v>22</v>
      </c>
      <c r="I61" s="55">
        <v>0</v>
      </c>
      <c r="J61" s="5"/>
    </row>
    <row r="62" spans="1:10" s="39" customFormat="1" ht="15.75">
      <c r="A62" s="21" t="s">
        <v>83</v>
      </c>
      <c r="B62" s="34" t="s">
        <v>37</v>
      </c>
      <c r="C62" s="37" t="s">
        <v>28</v>
      </c>
      <c r="D62" s="38" t="s">
        <v>22</v>
      </c>
      <c r="E62" s="55">
        <v>0</v>
      </c>
      <c r="F62" s="38" t="s">
        <v>22</v>
      </c>
      <c r="G62" s="55">
        <v>0</v>
      </c>
      <c r="H62" s="38" t="s">
        <v>22</v>
      </c>
      <c r="I62" s="55">
        <v>0</v>
      </c>
      <c r="J62" s="5"/>
    </row>
    <row r="63" spans="1:10" s="39" customFormat="1" ht="26.25" thickBot="1">
      <c r="A63" s="40" t="s">
        <v>84</v>
      </c>
      <c r="B63" s="41" t="s">
        <v>66</v>
      </c>
      <c r="C63" s="42" t="s">
        <v>28</v>
      </c>
      <c r="D63" s="43" t="s">
        <v>22</v>
      </c>
      <c r="E63" s="55">
        <v>0</v>
      </c>
      <c r="F63" s="43" t="s">
        <v>22</v>
      </c>
      <c r="G63" s="55">
        <v>0</v>
      </c>
      <c r="H63" s="43" t="s">
        <v>22</v>
      </c>
      <c r="I63" s="55">
        <v>0</v>
      </c>
      <c r="J63" s="5"/>
    </row>
    <row r="64" spans="1:2" s="39" customFormat="1" ht="12.75">
      <c r="A64" s="44"/>
      <c r="B64" s="45"/>
    </row>
    <row r="65" spans="1:9" s="39" customFormat="1" ht="39.75" customHeight="1">
      <c r="A65" s="46" t="s">
        <v>85</v>
      </c>
      <c r="B65" s="46"/>
      <c r="C65" s="46"/>
      <c r="D65" s="46"/>
      <c r="E65" s="46"/>
      <c r="F65" s="46"/>
      <c r="G65" s="46"/>
      <c r="H65" s="46"/>
      <c r="I65" s="46"/>
    </row>
    <row r="66" spans="1:2" s="39" customFormat="1" ht="12.75">
      <c r="A66" s="44"/>
      <c r="B66" s="45"/>
    </row>
    <row r="67" spans="1:9" s="39" customFormat="1" ht="39.75" customHeight="1">
      <c r="A67" s="46" t="s">
        <v>86</v>
      </c>
      <c r="B67" s="46"/>
      <c r="C67" s="46"/>
      <c r="D67" s="46"/>
      <c r="E67" s="46"/>
      <c r="F67" s="46"/>
      <c r="G67" s="46"/>
      <c r="H67" s="46"/>
      <c r="I67" s="46"/>
    </row>
    <row r="68" spans="1:2" s="39" customFormat="1" ht="12.75">
      <c r="A68" s="44"/>
      <c r="B68" s="45"/>
    </row>
    <row r="69" spans="1:2" s="39" customFormat="1" ht="12.75">
      <c r="A69" s="44"/>
      <c r="B69" s="45"/>
    </row>
    <row r="70" spans="1:2" s="39" customFormat="1" ht="12.75">
      <c r="A70" s="44"/>
      <c r="B70" s="45"/>
    </row>
    <row r="71" spans="1:2" s="39" customFormat="1" ht="12.75">
      <c r="A71" s="44"/>
      <c r="B71" s="45"/>
    </row>
    <row r="72" spans="1:2" s="39" customFormat="1" ht="12.75">
      <c r="A72" s="44"/>
      <c r="B72" s="45"/>
    </row>
    <row r="73" spans="1:2" s="39" customFormat="1" ht="12.75">
      <c r="A73" s="44"/>
      <c r="B73" s="45"/>
    </row>
    <row r="74" spans="1:2" s="39" customFormat="1" ht="12.75">
      <c r="A74" s="44"/>
      <c r="B74" s="45"/>
    </row>
    <row r="75" spans="1:2" s="39" customFormat="1" ht="12.75">
      <c r="A75" s="44"/>
      <c r="B75" s="45"/>
    </row>
    <row r="76" spans="1:2" s="39" customFormat="1" ht="12.75">
      <c r="A76" s="44"/>
      <c r="B76" s="45"/>
    </row>
    <row r="77" spans="1:2" s="39" customFormat="1" ht="12.75">
      <c r="A77" s="44"/>
      <c r="B77" s="45"/>
    </row>
    <row r="78" spans="1:2" s="39" customFormat="1" ht="12.75">
      <c r="A78" s="44"/>
      <c r="B78" s="45"/>
    </row>
    <row r="79" spans="1:2" s="39" customFormat="1" ht="12.75">
      <c r="A79" s="44"/>
      <c r="B79" s="45"/>
    </row>
    <row r="80" spans="1:2" s="39" customFormat="1" ht="12.75">
      <c r="A80" s="44"/>
      <c r="B80" s="45"/>
    </row>
    <row r="81" spans="1:2" s="39" customFormat="1" ht="12.75">
      <c r="A81" s="44"/>
      <c r="B81" s="45"/>
    </row>
    <row r="82" spans="1:2" s="39" customFormat="1" ht="12.75">
      <c r="A82" s="44"/>
      <c r="B82" s="45"/>
    </row>
    <row r="83" s="39" customFormat="1" ht="12.75">
      <c r="A83" s="44"/>
    </row>
    <row r="84" s="39" customFormat="1" ht="12.75">
      <c r="A84" s="44"/>
    </row>
    <row r="85" s="39" customFormat="1" ht="12.75">
      <c r="A85" s="44"/>
    </row>
    <row r="86" s="39" customFormat="1" ht="12.75">
      <c r="A86" s="44"/>
    </row>
    <row r="87" s="39" customFormat="1" ht="12.75">
      <c r="A87" s="44"/>
    </row>
    <row r="88" s="39" customFormat="1" ht="12.75">
      <c r="A88" s="44"/>
    </row>
    <row r="89" s="39" customFormat="1" ht="12.75">
      <c r="A89" s="44"/>
    </row>
    <row r="90" s="39" customFormat="1" ht="12.75">
      <c r="A90" s="44"/>
    </row>
    <row r="91" s="39" customFormat="1" ht="12.75">
      <c r="A91" s="44"/>
    </row>
    <row r="92" s="39" customFormat="1" ht="12.75">
      <c r="A92" s="44"/>
    </row>
    <row r="93" s="39" customFormat="1" ht="12.75">
      <c r="A93" s="44"/>
    </row>
    <row r="94" s="39" customFormat="1" ht="12.75">
      <c r="A94" s="44"/>
    </row>
    <row r="95" s="39" customFormat="1" ht="12.75">
      <c r="A95" s="44"/>
    </row>
    <row r="96" s="39" customFormat="1" ht="12.75">
      <c r="A96" s="44"/>
    </row>
    <row r="97" s="39" customFormat="1" ht="12.75">
      <c r="A97" s="44"/>
    </row>
    <row r="98" s="39" customFormat="1" ht="12.75">
      <c r="A98" s="44"/>
    </row>
    <row r="99" s="39" customFormat="1" ht="12.75">
      <c r="A99" s="44"/>
    </row>
    <row r="100" s="39" customFormat="1" ht="12.75">
      <c r="A100" s="44"/>
    </row>
    <row r="101" s="39" customFormat="1" ht="12.75">
      <c r="A101" s="44"/>
    </row>
    <row r="102" s="39" customFormat="1" ht="12.75">
      <c r="A102" s="44"/>
    </row>
    <row r="103" s="39" customFormat="1" ht="12.75">
      <c r="A103" s="44"/>
    </row>
    <row r="104" s="39" customFormat="1" ht="12.75">
      <c r="A104" s="44"/>
    </row>
    <row r="105" s="39" customFormat="1" ht="12.75">
      <c r="A105" s="44"/>
    </row>
    <row r="106" s="39" customFormat="1" ht="12.75">
      <c r="A106" s="44"/>
    </row>
    <row r="107" s="39" customFormat="1" ht="12.75">
      <c r="A107" s="44"/>
    </row>
    <row r="108" s="39" customFormat="1" ht="12.75">
      <c r="A108" s="44"/>
    </row>
    <row r="109" s="39" customFormat="1" ht="12.75">
      <c r="A109" s="44"/>
    </row>
    <row r="110" s="39" customFormat="1" ht="12.75">
      <c r="A110" s="44"/>
    </row>
    <row r="111" s="39" customFormat="1" ht="12.75">
      <c r="A111" s="44"/>
    </row>
    <row r="112" s="39" customFormat="1" ht="12.75">
      <c r="A112" s="44"/>
    </row>
    <row r="113" s="39" customFormat="1" ht="12.75">
      <c r="A113" s="44"/>
    </row>
    <row r="114" s="39" customFormat="1" ht="12.75">
      <c r="A114" s="44"/>
    </row>
    <row r="115" s="39" customFormat="1" ht="12.75">
      <c r="A115" s="44"/>
    </row>
    <row r="116" s="39" customFormat="1" ht="12.75">
      <c r="A116" s="44"/>
    </row>
    <row r="117" s="39" customFormat="1" ht="12.75">
      <c r="A117" s="44"/>
    </row>
    <row r="118" s="39" customFormat="1" ht="12.75">
      <c r="A118" s="44"/>
    </row>
    <row r="119" s="39" customFormat="1" ht="12.75">
      <c r="A119" s="44"/>
    </row>
    <row r="120" s="39" customFormat="1" ht="12.75">
      <c r="A120" s="44"/>
    </row>
    <row r="121" s="39" customFormat="1" ht="12.75">
      <c r="A121" s="44"/>
    </row>
    <row r="122" s="39" customFormat="1" ht="12.75">
      <c r="A122" s="44"/>
    </row>
    <row r="123" s="39" customFormat="1" ht="12.75">
      <c r="A123" s="44"/>
    </row>
    <row r="124" s="39" customFormat="1" ht="12.75">
      <c r="A124" s="44"/>
    </row>
    <row r="125" s="39" customFormat="1" ht="12.75">
      <c r="A125" s="44"/>
    </row>
    <row r="126" s="39" customFormat="1" ht="12.75">
      <c r="A126" s="44"/>
    </row>
    <row r="127" s="39" customFormat="1" ht="12.75">
      <c r="A127" s="44"/>
    </row>
    <row r="128" s="39" customFormat="1" ht="12.75">
      <c r="A128" s="44"/>
    </row>
    <row r="129" s="39" customFormat="1" ht="12.75">
      <c r="A129" s="44"/>
    </row>
    <row r="130" s="39" customFormat="1" ht="12.75">
      <c r="A130" s="44"/>
    </row>
    <row r="131" s="39" customFormat="1" ht="12.75">
      <c r="A131" s="44"/>
    </row>
    <row r="132" s="39" customFormat="1" ht="12.75">
      <c r="A132" s="44"/>
    </row>
    <row r="133" s="39" customFormat="1" ht="12.75">
      <c r="A133" s="44"/>
    </row>
    <row r="134" s="39" customFormat="1" ht="12.75">
      <c r="A134" s="44"/>
    </row>
    <row r="135" s="39" customFormat="1" ht="12.75">
      <c r="A135" s="44"/>
    </row>
    <row r="136" s="39" customFormat="1" ht="12.75">
      <c r="A136" s="44"/>
    </row>
    <row r="137" s="39" customFormat="1" ht="12.75">
      <c r="A137" s="44"/>
    </row>
    <row r="138" s="39" customFormat="1" ht="12.75">
      <c r="A138" s="44"/>
    </row>
    <row r="139" s="39" customFormat="1" ht="12.75">
      <c r="A139" s="44"/>
    </row>
    <row r="140" s="39" customFormat="1" ht="12.75">
      <c r="A140" s="44"/>
    </row>
    <row r="141" s="39" customFormat="1" ht="12.75">
      <c r="A141" s="44"/>
    </row>
    <row r="142" s="39" customFormat="1" ht="12.75">
      <c r="A142" s="44"/>
    </row>
    <row r="143" s="39" customFormat="1" ht="12.75">
      <c r="A143" s="44"/>
    </row>
    <row r="144" s="39" customFormat="1" ht="12.75">
      <c r="A144" s="44"/>
    </row>
    <row r="145" s="39" customFormat="1" ht="12.75">
      <c r="A145" s="44"/>
    </row>
    <row r="146" s="39" customFormat="1" ht="12.75">
      <c r="A146" s="44"/>
    </row>
    <row r="147" s="39" customFormat="1" ht="12.75">
      <c r="A147" s="44"/>
    </row>
    <row r="148" s="39" customFormat="1" ht="12.75">
      <c r="A148" s="44"/>
    </row>
    <row r="149" s="39" customFormat="1" ht="12.75">
      <c r="A149" s="44"/>
    </row>
    <row r="150" s="39" customFormat="1" ht="12.75">
      <c r="A150" s="44"/>
    </row>
    <row r="151" s="39" customFormat="1" ht="12.75">
      <c r="A151" s="44"/>
    </row>
    <row r="152" s="39" customFormat="1" ht="12.75">
      <c r="A152" s="44"/>
    </row>
    <row r="153" s="39" customFormat="1" ht="12.75">
      <c r="A153" s="44"/>
    </row>
    <row r="154" s="39" customFormat="1" ht="12.75">
      <c r="A154" s="44"/>
    </row>
    <row r="155" s="39" customFormat="1" ht="12.75">
      <c r="A155" s="44"/>
    </row>
    <row r="156" s="39" customFormat="1" ht="12.75">
      <c r="A156" s="44"/>
    </row>
    <row r="157" s="39" customFormat="1" ht="12.75">
      <c r="A157" s="44"/>
    </row>
    <row r="158" s="39" customFormat="1" ht="12.75">
      <c r="A158" s="44"/>
    </row>
    <row r="159" s="39" customFormat="1" ht="12.75">
      <c r="A159" s="44"/>
    </row>
    <row r="160" s="39" customFormat="1" ht="12.75">
      <c r="A160" s="44"/>
    </row>
    <row r="161" s="39" customFormat="1" ht="12.75">
      <c r="A161" s="44"/>
    </row>
    <row r="162" s="39" customFormat="1" ht="12.75">
      <c r="A162" s="44"/>
    </row>
    <row r="163" s="39" customFormat="1" ht="12.75">
      <c r="A163" s="44"/>
    </row>
    <row r="164" s="39" customFormat="1" ht="12.75">
      <c r="A164" s="44"/>
    </row>
    <row r="165" s="39" customFormat="1" ht="12.75">
      <c r="A165" s="44"/>
    </row>
    <row r="166" s="39" customFormat="1" ht="12.75">
      <c r="A166" s="44"/>
    </row>
    <row r="167" s="39" customFormat="1" ht="12.75">
      <c r="A167" s="44"/>
    </row>
    <row r="168" s="39" customFormat="1" ht="12.75">
      <c r="A168" s="44"/>
    </row>
    <row r="169" s="39" customFormat="1" ht="12.75">
      <c r="A169" s="44"/>
    </row>
    <row r="170" s="39" customFormat="1" ht="12.75">
      <c r="A170" s="44"/>
    </row>
    <row r="171" s="39" customFormat="1" ht="12.75">
      <c r="A171" s="44"/>
    </row>
    <row r="172" s="39" customFormat="1" ht="12.75">
      <c r="A172" s="44"/>
    </row>
    <row r="173" s="39" customFormat="1" ht="12.75">
      <c r="A173" s="44"/>
    </row>
    <row r="174" s="39" customFormat="1" ht="12.75">
      <c r="A174" s="44"/>
    </row>
    <row r="175" s="39" customFormat="1" ht="12.75">
      <c r="A175" s="44"/>
    </row>
    <row r="176" s="39" customFormat="1" ht="12.75">
      <c r="A176" s="44"/>
    </row>
    <row r="177" s="39" customFormat="1" ht="12.75">
      <c r="A177" s="44"/>
    </row>
    <row r="178" s="39" customFormat="1" ht="12.75">
      <c r="A178" s="44"/>
    </row>
    <row r="179" s="39" customFormat="1" ht="12.75">
      <c r="A179" s="44"/>
    </row>
    <row r="180" s="39" customFormat="1" ht="12.75">
      <c r="A180" s="44"/>
    </row>
    <row r="181" s="39" customFormat="1" ht="12.75">
      <c r="A181" s="44"/>
    </row>
    <row r="182" s="39" customFormat="1" ht="12.75">
      <c r="A182" s="44"/>
    </row>
    <row r="183" s="39" customFormat="1" ht="12.75">
      <c r="A183" s="44"/>
    </row>
    <row r="184" s="39" customFormat="1" ht="12.75">
      <c r="A184" s="44"/>
    </row>
    <row r="185" s="39" customFormat="1" ht="12.75">
      <c r="A185" s="44"/>
    </row>
    <row r="186" s="39" customFormat="1" ht="12.75">
      <c r="A186" s="44"/>
    </row>
    <row r="187" s="39" customFormat="1" ht="12.75">
      <c r="A187" s="44"/>
    </row>
    <row r="188" s="39" customFormat="1" ht="12.75">
      <c r="A188" s="44"/>
    </row>
    <row r="189" s="39" customFormat="1" ht="12.75">
      <c r="A189" s="44"/>
    </row>
    <row r="190" s="39" customFormat="1" ht="12.75">
      <c r="A190" s="44"/>
    </row>
    <row r="191" s="39" customFormat="1" ht="12.75">
      <c r="A191" s="44"/>
    </row>
    <row r="192" s="39" customFormat="1" ht="12.75">
      <c r="A192" s="44"/>
    </row>
    <row r="193" s="39" customFormat="1" ht="12.75">
      <c r="A193" s="44"/>
    </row>
    <row r="194" s="39" customFormat="1" ht="12.75">
      <c r="A194" s="44"/>
    </row>
    <row r="195" s="39" customFormat="1" ht="12.75">
      <c r="A195" s="44"/>
    </row>
    <row r="196" s="39" customFormat="1" ht="12.75">
      <c r="A196" s="44"/>
    </row>
    <row r="197" s="39" customFormat="1" ht="12.75">
      <c r="A197" s="44"/>
    </row>
    <row r="198" s="39" customFormat="1" ht="12.75">
      <c r="A198" s="44"/>
    </row>
    <row r="199" s="39" customFormat="1" ht="12.75">
      <c r="A199" s="44"/>
    </row>
    <row r="200" s="39" customFormat="1" ht="12.75">
      <c r="A200" s="44"/>
    </row>
    <row r="201" s="39" customFormat="1" ht="12.75">
      <c r="A201" s="44"/>
    </row>
    <row r="202" s="39" customFormat="1" ht="12.75">
      <c r="A202" s="44"/>
    </row>
    <row r="203" s="39" customFormat="1" ht="12.75">
      <c r="A203" s="44"/>
    </row>
    <row r="204" s="39" customFormat="1" ht="12.75">
      <c r="A204" s="44"/>
    </row>
    <row r="205" s="39" customFormat="1" ht="12.75">
      <c r="A205" s="44"/>
    </row>
    <row r="206" s="39" customFormat="1" ht="12.75">
      <c r="A206" s="44"/>
    </row>
    <row r="207" s="39" customFormat="1" ht="12.75">
      <c r="A207" s="44"/>
    </row>
    <row r="208" s="39" customFormat="1" ht="12.75">
      <c r="A208" s="44"/>
    </row>
    <row r="209" s="39" customFormat="1" ht="12.75">
      <c r="A209" s="44"/>
    </row>
    <row r="210" s="39" customFormat="1" ht="12.75">
      <c r="A210" s="44"/>
    </row>
    <row r="211" s="39" customFormat="1" ht="12.75">
      <c r="A211" s="44"/>
    </row>
    <row r="212" s="39" customFormat="1" ht="12.75">
      <c r="A212" s="44"/>
    </row>
    <row r="213" s="39" customFormat="1" ht="12.75">
      <c r="A213" s="44"/>
    </row>
    <row r="214" s="39" customFormat="1" ht="12.75">
      <c r="A214" s="44"/>
    </row>
    <row r="215" s="39" customFormat="1" ht="12.75">
      <c r="A215" s="44"/>
    </row>
    <row r="216" s="39" customFormat="1" ht="12.75">
      <c r="A216" s="44"/>
    </row>
    <row r="217" s="39" customFormat="1" ht="12.75">
      <c r="A217" s="44"/>
    </row>
    <row r="218" s="39" customFormat="1" ht="12.75">
      <c r="A218" s="44"/>
    </row>
    <row r="219" s="39" customFormat="1" ht="12.75">
      <c r="A219" s="44"/>
    </row>
    <row r="220" s="39" customFormat="1" ht="12.75">
      <c r="A220" s="44"/>
    </row>
    <row r="221" s="39" customFormat="1" ht="12.75">
      <c r="A221" s="44"/>
    </row>
    <row r="222" s="39" customFormat="1" ht="12.75">
      <c r="A222" s="44"/>
    </row>
    <row r="223" s="39" customFormat="1" ht="12.75">
      <c r="A223" s="44"/>
    </row>
    <row r="224" s="39" customFormat="1" ht="12.75">
      <c r="A224" s="44"/>
    </row>
    <row r="225" s="39" customFormat="1" ht="12.75">
      <c r="A225" s="44"/>
    </row>
    <row r="226" s="39" customFormat="1" ht="12.75">
      <c r="A226" s="44"/>
    </row>
    <row r="227" s="39" customFormat="1" ht="12.75">
      <c r="A227" s="44"/>
    </row>
    <row r="228" s="39" customFormat="1" ht="12.75">
      <c r="A228" s="44"/>
    </row>
    <row r="229" s="39" customFormat="1" ht="12.75">
      <c r="A229" s="44"/>
    </row>
    <row r="230" s="39" customFormat="1" ht="12.75">
      <c r="A230" s="44"/>
    </row>
    <row r="231" s="39" customFormat="1" ht="12.75">
      <c r="A231" s="44"/>
    </row>
    <row r="232" s="39" customFormat="1" ht="12.75">
      <c r="A232" s="44"/>
    </row>
    <row r="233" s="39" customFormat="1" ht="12.75">
      <c r="A233" s="44"/>
    </row>
    <row r="234" s="39" customFormat="1" ht="12.75">
      <c r="A234" s="44"/>
    </row>
    <row r="235" s="39" customFormat="1" ht="12.75">
      <c r="A235" s="44"/>
    </row>
    <row r="236" s="39" customFormat="1" ht="12.75">
      <c r="A236" s="44"/>
    </row>
    <row r="237" s="39" customFormat="1" ht="12.75">
      <c r="A237" s="44"/>
    </row>
    <row r="238" s="39" customFormat="1" ht="12.75">
      <c r="A238" s="44"/>
    </row>
    <row r="239" s="39" customFormat="1" ht="12.75">
      <c r="A239" s="44"/>
    </row>
    <row r="240" s="39" customFormat="1" ht="12.75">
      <c r="A240" s="44"/>
    </row>
    <row r="241" s="39" customFormat="1" ht="12.75">
      <c r="A241" s="44"/>
    </row>
    <row r="242" s="39" customFormat="1" ht="12.75">
      <c r="A242" s="44"/>
    </row>
    <row r="243" s="39" customFormat="1" ht="12.75">
      <c r="A243" s="44"/>
    </row>
    <row r="244" s="39" customFormat="1" ht="12.75">
      <c r="A244" s="44"/>
    </row>
    <row r="245" s="39" customFormat="1" ht="12.75">
      <c r="A245" s="44"/>
    </row>
    <row r="246" s="39" customFormat="1" ht="12.75">
      <c r="A246" s="44"/>
    </row>
    <row r="247" s="39" customFormat="1" ht="12.75">
      <c r="A247" s="44"/>
    </row>
    <row r="248" s="39" customFormat="1" ht="12.75">
      <c r="A248" s="44"/>
    </row>
    <row r="249" s="39" customFormat="1" ht="12.75">
      <c r="A249" s="44"/>
    </row>
    <row r="250" s="39" customFormat="1" ht="12.75">
      <c r="A250" s="44"/>
    </row>
    <row r="251" s="39" customFormat="1" ht="12.75">
      <c r="A251" s="44"/>
    </row>
    <row r="252" s="39" customFormat="1" ht="12.75">
      <c r="A252" s="44"/>
    </row>
    <row r="253" s="39" customFormat="1" ht="12.75">
      <c r="A253" s="44"/>
    </row>
    <row r="254" s="39" customFormat="1" ht="12.75">
      <c r="A254" s="44"/>
    </row>
    <row r="255" s="39" customFormat="1" ht="12.75">
      <c r="A255" s="44"/>
    </row>
    <row r="256" s="39" customFormat="1" ht="12.75">
      <c r="A256" s="44"/>
    </row>
    <row r="257" s="39" customFormat="1" ht="12.75">
      <c r="A257" s="44"/>
    </row>
    <row r="258" s="39" customFormat="1" ht="12.75">
      <c r="A258" s="44"/>
    </row>
    <row r="259" s="39" customFormat="1" ht="12.75">
      <c r="A259" s="44"/>
    </row>
    <row r="260" s="39" customFormat="1" ht="12.75">
      <c r="A260" s="44"/>
    </row>
    <row r="261" s="39" customFormat="1" ht="12.75">
      <c r="A261" s="44"/>
    </row>
    <row r="262" s="39" customFormat="1" ht="12.75">
      <c r="A262" s="44"/>
    </row>
    <row r="263" s="39" customFormat="1" ht="12.75">
      <c r="A263" s="44"/>
    </row>
    <row r="264" s="39" customFormat="1" ht="12.75">
      <c r="A264" s="44"/>
    </row>
    <row r="265" s="39" customFormat="1" ht="12.75">
      <c r="A265" s="44"/>
    </row>
    <row r="266" s="39" customFormat="1" ht="12.75">
      <c r="A266" s="44"/>
    </row>
    <row r="267" s="39" customFormat="1" ht="12.75">
      <c r="A267" s="44"/>
    </row>
    <row r="268" s="39" customFormat="1" ht="12.75">
      <c r="A268" s="44"/>
    </row>
    <row r="269" s="39" customFormat="1" ht="12.75">
      <c r="A269" s="44"/>
    </row>
    <row r="270" s="39" customFormat="1" ht="12.75">
      <c r="A270" s="44"/>
    </row>
    <row r="271" s="39" customFormat="1" ht="12.75">
      <c r="A271" s="44"/>
    </row>
    <row r="272" s="39" customFormat="1" ht="12.75">
      <c r="A272" s="44"/>
    </row>
    <row r="273" s="39" customFormat="1" ht="12.75">
      <c r="A273" s="44"/>
    </row>
    <row r="274" s="39" customFormat="1" ht="12.75">
      <c r="A274" s="44"/>
    </row>
    <row r="275" s="39" customFormat="1" ht="12.75">
      <c r="A275" s="44"/>
    </row>
    <row r="276" s="39" customFormat="1" ht="12.75">
      <c r="A276" s="44"/>
    </row>
    <row r="277" s="39" customFormat="1" ht="12.75">
      <c r="A277" s="44"/>
    </row>
    <row r="278" s="39" customFormat="1" ht="12.75">
      <c r="A278" s="44"/>
    </row>
    <row r="279" s="39" customFormat="1" ht="12.75">
      <c r="A279" s="44"/>
    </row>
    <row r="280" s="39" customFormat="1" ht="12.75">
      <c r="A280" s="44"/>
    </row>
    <row r="281" s="39" customFormat="1" ht="12.75">
      <c r="A281" s="44"/>
    </row>
    <row r="282" s="39" customFormat="1" ht="12.75">
      <c r="A282" s="44"/>
    </row>
    <row r="283" s="39" customFormat="1" ht="12.75">
      <c r="A283" s="44"/>
    </row>
    <row r="284" s="39" customFormat="1" ht="12.75">
      <c r="A284" s="44"/>
    </row>
    <row r="285" s="39" customFormat="1" ht="12.75">
      <c r="A285" s="44"/>
    </row>
    <row r="286" s="39" customFormat="1" ht="12.75">
      <c r="A286" s="44"/>
    </row>
    <row r="287" s="39" customFormat="1" ht="12.75">
      <c r="A287" s="44"/>
    </row>
    <row r="288" s="39" customFormat="1" ht="12.75">
      <c r="A288" s="44"/>
    </row>
    <row r="289" s="39" customFormat="1" ht="12.75">
      <c r="A289" s="44"/>
    </row>
    <row r="290" s="39" customFormat="1" ht="12.75">
      <c r="A290" s="44"/>
    </row>
    <row r="291" s="39" customFormat="1" ht="12.75">
      <c r="A291" s="44"/>
    </row>
    <row r="292" s="39" customFormat="1" ht="12.75">
      <c r="A292" s="44"/>
    </row>
    <row r="293" s="39" customFormat="1" ht="12.75">
      <c r="A293" s="44"/>
    </row>
    <row r="294" s="39" customFormat="1" ht="12.75">
      <c r="A294" s="44"/>
    </row>
    <row r="295" s="39" customFormat="1" ht="12.75">
      <c r="A295" s="44"/>
    </row>
    <row r="296" s="39" customFormat="1" ht="12.75">
      <c r="A296" s="44"/>
    </row>
    <row r="297" s="39" customFormat="1" ht="12.75">
      <c r="A297" s="44"/>
    </row>
    <row r="298" s="39" customFormat="1" ht="12.75">
      <c r="A298" s="44"/>
    </row>
    <row r="299" s="39" customFormat="1" ht="12.75">
      <c r="A299" s="44"/>
    </row>
    <row r="300" s="39" customFormat="1" ht="12.75">
      <c r="A300" s="44"/>
    </row>
    <row r="301" s="39" customFormat="1" ht="12.75">
      <c r="A301" s="44"/>
    </row>
    <row r="302" s="39" customFormat="1" ht="12.75">
      <c r="A302" s="44"/>
    </row>
    <row r="303" s="39" customFormat="1" ht="12.75">
      <c r="A303" s="44"/>
    </row>
    <row r="304" s="39" customFormat="1" ht="12.75">
      <c r="A304" s="44"/>
    </row>
    <row r="305" s="39" customFormat="1" ht="12.75">
      <c r="A305" s="44"/>
    </row>
    <row r="306" s="39" customFormat="1" ht="12.75">
      <c r="A306" s="44"/>
    </row>
    <row r="307" s="39" customFormat="1" ht="12.75">
      <c r="A307" s="44"/>
    </row>
    <row r="308" s="39" customFormat="1" ht="12.75">
      <c r="A308" s="44"/>
    </row>
    <row r="309" s="39" customFormat="1" ht="12.75">
      <c r="A309" s="44"/>
    </row>
    <row r="310" s="39" customFormat="1" ht="12.75">
      <c r="A310" s="44"/>
    </row>
    <row r="311" s="39" customFormat="1" ht="12.75">
      <c r="A311" s="44"/>
    </row>
    <row r="312" s="39" customFormat="1" ht="12.75">
      <c r="A312" s="44"/>
    </row>
    <row r="313" s="39" customFormat="1" ht="12.75">
      <c r="A313" s="44"/>
    </row>
    <row r="314" s="39" customFormat="1" ht="12.75">
      <c r="A314" s="44"/>
    </row>
    <row r="315" s="39" customFormat="1" ht="12.75">
      <c r="A315" s="44"/>
    </row>
    <row r="316" s="39" customFormat="1" ht="12.75">
      <c r="A316" s="44"/>
    </row>
    <row r="317" s="39" customFormat="1" ht="12.75">
      <c r="A317" s="44"/>
    </row>
    <row r="318" s="39" customFormat="1" ht="12.75">
      <c r="A318" s="44"/>
    </row>
    <row r="319" s="39" customFormat="1" ht="12.75">
      <c r="A319" s="44"/>
    </row>
    <row r="320" s="39" customFormat="1" ht="12.75">
      <c r="A320" s="44"/>
    </row>
    <row r="321" s="39" customFormat="1" ht="12.75">
      <c r="A321" s="44"/>
    </row>
    <row r="322" s="39" customFormat="1" ht="12.75">
      <c r="A322" s="44"/>
    </row>
    <row r="323" s="39" customFormat="1" ht="12.75">
      <c r="A323" s="44"/>
    </row>
    <row r="324" s="39" customFormat="1" ht="12.75">
      <c r="A324" s="44"/>
    </row>
    <row r="325" s="39" customFormat="1" ht="12.75">
      <c r="A325" s="44"/>
    </row>
    <row r="326" s="39" customFormat="1" ht="12.75">
      <c r="A326" s="44"/>
    </row>
    <row r="327" s="39" customFormat="1" ht="12.75">
      <c r="A327" s="44"/>
    </row>
    <row r="328" s="39" customFormat="1" ht="12.75">
      <c r="A328" s="44"/>
    </row>
    <row r="329" s="39" customFormat="1" ht="12.75">
      <c r="A329" s="44"/>
    </row>
    <row r="330" s="39" customFormat="1" ht="12.75">
      <c r="A330" s="44"/>
    </row>
    <row r="331" s="39" customFormat="1" ht="12.75">
      <c r="A331" s="44"/>
    </row>
    <row r="332" s="39" customFormat="1" ht="12.75">
      <c r="A332" s="44"/>
    </row>
    <row r="333" s="39" customFormat="1" ht="12.75">
      <c r="A333" s="44"/>
    </row>
    <row r="334" s="39" customFormat="1" ht="12.75">
      <c r="A334" s="44"/>
    </row>
    <row r="335" s="39" customFormat="1" ht="12.75">
      <c r="A335" s="44"/>
    </row>
    <row r="336" s="39" customFormat="1" ht="12.75">
      <c r="A336" s="44"/>
    </row>
    <row r="337" s="39" customFormat="1" ht="12.75">
      <c r="A337" s="44"/>
    </row>
    <row r="338" s="39" customFormat="1" ht="12.75">
      <c r="A338" s="44"/>
    </row>
    <row r="339" s="39" customFormat="1" ht="12.75">
      <c r="A339" s="44"/>
    </row>
    <row r="340" s="39" customFormat="1" ht="12.75">
      <c r="A340" s="44"/>
    </row>
    <row r="341" s="39" customFormat="1" ht="12.75">
      <c r="A341" s="44"/>
    </row>
    <row r="342" s="39" customFormat="1" ht="12.75">
      <c r="A342" s="44"/>
    </row>
    <row r="343" s="39" customFormat="1" ht="12.75">
      <c r="A343" s="44"/>
    </row>
    <row r="344" s="39" customFormat="1" ht="12.75">
      <c r="A344" s="44"/>
    </row>
    <row r="345" s="39" customFormat="1" ht="12.75">
      <c r="A345" s="44"/>
    </row>
    <row r="346" s="39" customFormat="1" ht="12.75">
      <c r="A346" s="44"/>
    </row>
    <row r="347" s="39" customFormat="1" ht="12.75">
      <c r="A347" s="44"/>
    </row>
    <row r="348" s="39" customFormat="1" ht="12.75">
      <c r="A348" s="44"/>
    </row>
    <row r="349" s="39" customFormat="1" ht="12.75">
      <c r="A349" s="44"/>
    </row>
    <row r="350" s="39" customFormat="1" ht="12.75">
      <c r="A350" s="44"/>
    </row>
    <row r="351" s="39" customFormat="1" ht="12.75">
      <c r="A351" s="44"/>
    </row>
    <row r="352" s="39" customFormat="1" ht="12.75">
      <c r="A352" s="44"/>
    </row>
    <row r="353" s="39" customFormat="1" ht="12.75">
      <c r="A353" s="44"/>
    </row>
    <row r="354" s="39" customFormat="1" ht="12.75">
      <c r="A354" s="44"/>
    </row>
    <row r="355" s="39" customFormat="1" ht="12.75">
      <c r="A355" s="44"/>
    </row>
    <row r="356" s="39" customFormat="1" ht="12.75">
      <c r="A356" s="44"/>
    </row>
    <row r="357" s="39" customFormat="1" ht="12.75">
      <c r="A357" s="44"/>
    </row>
    <row r="358" s="39" customFormat="1" ht="12.75">
      <c r="A358" s="44"/>
    </row>
    <row r="359" s="39" customFormat="1" ht="12.75">
      <c r="A359" s="44"/>
    </row>
    <row r="360" s="39" customFormat="1" ht="12.75">
      <c r="A360" s="44"/>
    </row>
    <row r="361" s="39" customFormat="1" ht="12.75">
      <c r="A361" s="44"/>
    </row>
    <row r="362" s="39" customFormat="1" ht="12.75">
      <c r="A362" s="44"/>
    </row>
    <row r="363" s="39" customFormat="1" ht="12.75">
      <c r="A363" s="44"/>
    </row>
    <row r="364" s="39" customFormat="1" ht="12.75">
      <c r="A364" s="44"/>
    </row>
    <row r="365" s="39" customFormat="1" ht="12.75">
      <c r="A365" s="44"/>
    </row>
    <row r="366" s="39" customFormat="1" ht="12.75">
      <c r="A366" s="44"/>
    </row>
    <row r="367" s="39" customFormat="1" ht="12.75">
      <c r="A367" s="44"/>
    </row>
    <row r="368" s="39" customFormat="1" ht="12.75">
      <c r="A368" s="44"/>
    </row>
    <row r="369" s="39" customFormat="1" ht="12.75">
      <c r="A369" s="44"/>
    </row>
    <row r="370" s="39" customFormat="1" ht="12.75">
      <c r="A370" s="44"/>
    </row>
    <row r="371" s="39" customFormat="1" ht="12.75">
      <c r="A371" s="44"/>
    </row>
    <row r="372" s="39" customFormat="1" ht="12.75">
      <c r="A372" s="44"/>
    </row>
    <row r="373" s="39" customFormat="1" ht="12.75">
      <c r="A373" s="44"/>
    </row>
    <row r="374" s="39" customFormat="1" ht="12.75">
      <c r="A374" s="44"/>
    </row>
    <row r="375" s="39" customFormat="1" ht="12.75">
      <c r="A375" s="44"/>
    </row>
    <row r="376" s="39" customFormat="1" ht="12.75">
      <c r="A376" s="44"/>
    </row>
    <row r="377" s="39" customFormat="1" ht="12.75">
      <c r="A377" s="44"/>
    </row>
    <row r="378" s="39" customFormat="1" ht="12.75">
      <c r="A378" s="44"/>
    </row>
    <row r="379" s="39" customFormat="1" ht="12.75">
      <c r="A379" s="44"/>
    </row>
    <row r="380" s="39" customFormat="1" ht="12.75">
      <c r="A380" s="44"/>
    </row>
    <row r="381" s="39" customFormat="1" ht="12.75">
      <c r="A381" s="44"/>
    </row>
    <row r="382" s="39" customFormat="1" ht="12.75">
      <c r="A382" s="44"/>
    </row>
    <row r="383" s="39" customFormat="1" ht="12.75">
      <c r="A383" s="44"/>
    </row>
    <row r="384" s="39" customFormat="1" ht="12.75">
      <c r="A384" s="44"/>
    </row>
    <row r="385" s="39" customFormat="1" ht="12.75">
      <c r="A385" s="44"/>
    </row>
    <row r="386" s="39" customFormat="1" ht="12.75">
      <c r="A386" s="44"/>
    </row>
    <row r="387" s="39" customFormat="1" ht="12.75">
      <c r="A387" s="44"/>
    </row>
    <row r="388" s="39" customFormat="1" ht="12.75">
      <c r="A388" s="44"/>
    </row>
    <row r="389" s="39" customFormat="1" ht="12.75">
      <c r="A389" s="44"/>
    </row>
    <row r="390" s="39" customFormat="1" ht="12.75">
      <c r="A390" s="44"/>
    </row>
    <row r="391" s="39" customFormat="1" ht="12.75">
      <c r="A391" s="44"/>
    </row>
    <row r="392" s="39" customFormat="1" ht="12.75">
      <c r="A392" s="44"/>
    </row>
    <row r="393" s="39" customFormat="1" ht="12.75">
      <c r="A393" s="44"/>
    </row>
    <row r="394" s="39" customFormat="1" ht="12.75">
      <c r="A394" s="44"/>
    </row>
    <row r="395" s="39" customFormat="1" ht="12.75">
      <c r="A395" s="44"/>
    </row>
    <row r="396" s="39" customFormat="1" ht="12.75">
      <c r="A396" s="44"/>
    </row>
    <row r="397" s="39" customFormat="1" ht="12.75">
      <c r="A397" s="44"/>
    </row>
    <row r="398" s="39" customFormat="1" ht="12.75">
      <c r="A398" s="44"/>
    </row>
    <row r="399" s="39" customFormat="1" ht="12.75">
      <c r="A399" s="44"/>
    </row>
    <row r="400" s="39" customFormat="1" ht="12.75">
      <c r="A400" s="44"/>
    </row>
    <row r="401" s="39" customFormat="1" ht="12.75">
      <c r="A401" s="44"/>
    </row>
    <row r="402" s="39" customFormat="1" ht="12.75">
      <c r="A402" s="44"/>
    </row>
    <row r="403" s="39" customFormat="1" ht="12.75">
      <c r="A403" s="44"/>
    </row>
    <row r="404" s="39" customFormat="1" ht="12.75">
      <c r="A404" s="44"/>
    </row>
    <row r="405" s="39" customFormat="1" ht="12.75">
      <c r="A405" s="44"/>
    </row>
    <row r="406" s="39" customFormat="1" ht="12.75">
      <c r="A406" s="44"/>
    </row>
    <row r="407" s="39" customFormat="1" ht="12.75">
      <c r="A407" s="44"/>
    </row>
    <row r="408" s="39" customFormat="1" ht="12.75">
      <c r="A408" s="44"/>
    </row>
    <row r="409" s="39" customFormat="1" ht="12.75">
      <c r="A409" s="44"/>
    </row>
    <row r="410" s="39" customFormat="1" ht="12.75">
      <c r="A410" s="44"/>
    </row>
    <row r="411" s="39" customFormat="1" ht="12.75">
      <c r="A411" s="44"/>
    </row>
    <row r="412" s="39" customFormat="1" ht="12.75">
      <c r="A412" s="44"/>
    </row>
    <row r="413" s="39" customFormat="1" ht="12.75">
      <c r="A413" s="44"/>
    </row>
    <row r="414" s="39" customFormat="1" ht="12.75">
      <c r="A414" s="44"/>
    </row>
    <row r="415" s="39" customFormat="1" ht="12.75">
      <c r="A415" s="44"/>
    </row>
    <row r="416" s="39" customFormat="1" ht="12.75">
      <c r="A416" s="44"/>
    </row>
    <row r="417" s="39" customFormat="1" ht="12.75">
      <c r="A417" s="44"/>
    </row>
    <row r="418" s="39" customFormat="1" ht="12.75">
      <c r="A418" s="44"/>
    </row>
    <row r="419" s="39" customFormat="1" ht="12.75">
      <c r="A419" s="44"/>
    </row>
    <row r="420" s="39" customFormat="1" ht="12.75">
      <c r="A420" s="44"/>
    </row>
    <row r="421" s="39" customFormat="1" ht="12.75">
      <c r="A421" s="44"/>
    </row>
    <row r="422" s="39" customFormat="1" ht="12.75">
      <c r="A422" s="44"/>
    </row>
    <row r="423" s="39" customFormat="1" ht="12.75">
      <c r="A423" s="44"/>
    </row>
    <row r="424" s="39" customFormat="1" ht="12.75">
      <c r="A424" s="44"/>
    </row>
    <row r="425" s="39" customFormat="1" ht="12.75">
      <c r="A425" s="44"/>
    </row>
    <row r="426" s="39" customFormat="1" ht="12.75">
      <c r="A426" s="44"/>
    </row>
    <row r="427" s="39" customFormat="1" ht="12.75">
      <c r="A427" s="44"/>
    </row>
    <row r="428" s="39" customFormat="1" ht="12.75">
      <c r="A428" s="44"/>
    </row>
    <row r="429" s="39" customFormat="1" ht="12.75">
      <c r="A429" s="44"/>
    </row>
    <row r="430" s="39" customFormat="1" ht="12.75">
      <c r="A430" s="44"/>
    </row>
    <row r="431" s="39" customFormat="1" ht="12.75">
      <c r="A431" s="44"/>
    </row>
    <row r="432" s="39" customFormat="1" ht="12.75">
      <c r="A432" s="44"/>
    </row>
    <row r="433" s="39" customFormat="1" ht="12.75">
      <c r="A433" s="44"/>
    </row>
    <row r="434" s="39" customFormat="1" ht="12.75">
      <c r="A434" s="44"/>
    </row>
    <row r="435" s="39" customFormat="1" ht="12.75">
      <c r="A435" s="44"/>
    </row>
    <row r="436" s="39" customFormat="1" ht="12.75">
      <c r="A436" s="44"/>
    </row>
    <row r="437" s="39" customFormat="1" ht="12.75">
      <c r="A437" s="44"/>
    </row>
    <row r="438" s="39" customFormat="1" ht="12.75">
      <c r="A438" s="44"/>
    </row>
    <row r="439" s="39" customFormat="1" ht="12.75">
      <c r="A439" s="44"/>
    </row>
    <row r="440" s="39" customFormat="1" ht="12.75">
      <c r="A440" s="44"/>
    </row>
    <row r="441" s="39" customFormat="1" ht="12.75">
      <c r="A441" s="44"/>
    </row>
    <row r="442" s="39" customFormat="1" ht="12.75">
      <c r="A442" s="44"/>
    </row>
    <row r="443" s="39" customFormat="1" ht="12.75">
      <c r="A443" s="44"/>
    </row>
    <row r="444" s="39" customFormat="1" ht="12.75">
      <c r="A444" s="44"/>
    </row>
    <row r="445" s="39" customFormat="1" ht="12.75">
      <c r="A445" s="44"/>
    </row>
    <row r="446" s="39" customFormat="1" ht="12.75">
      <c r="A446" s="44"/>
    </row>
    <row r="447" s="39" customFormat="1" ht="12.75">
      <c r="A447" s="44"/>
    </row>
    <row r="448" s="39" customFormat="1" ht="12.75">
      <c r="A448" s="44"/>
    </row>
    <row r="449" s="39" customFormat="1" ht="12.75">
      <c r="A449" s="44"/>
    </row>
    <row r="450" s="39" customFormat="1" ht="12.75">
      <c r="A450" s="44"/>
    </row>
    <row r="451" s="39" customFormat="1" ht="12.75">
      <c r="A451" s="44"/>
    </row>
    <row r="452" s="39" customFormat="1" ht="12.75">
      <c r="A452" s="44"/>
    </row>
    <row r="453" s="39" customFormat="1" ht="12.75">
      <c r="A453" s="44"/>
    </row>
    <row r="454" s="39" customFormat="1" ht="12.75">
      <c r="A454" s="44"/>
    </row>
    <row r="455" s="39" customFormat="1" ht="12.75">
      <c r="A455" s="44"/>
    </row>
    <row r="456" s="39" customFormat="1" ht="12.75">
      <c r="A456" s="44"/>
    </row>
    <row r="457" s="39" customFormat="1" ht="12.75">
      <c r="A457" s="44"/>
    </row>
    <row r="458" s="39" customFormat="1" ht="12.75">
      <c r="A458" s="44"/>
    </row>
    <row r="459" s="39" customFormat="1" ht="12.75">
      <c r="A459" s="44"/>
    </row>
    <row r="460" s="39" customFormat="1" ht="12.75">
      <c r="A460" s="44"/>
    </row>
    <row r="461" s="39" customFormat="1" ht="12.75">
      <c r="A461" s="44"/>
    </row>
    <row r="462" s="39" customFormat="1" ht="12.75">
      <c r="A462" s="44"/>
    </row>
    <row r="463" s="39" customFormat="1" ht="12.75">
      <c r="A463" s="44"/>
    </row>
    <row r="464" s="39" customFormat="1" ht="12.75">
      <c r="A464" s="44"/>
    </row>
    <row r="465" s="39" customFormat="1" ht="12.75">
      <c r="A465" s="44"/>
    </row>
    <row r="466" s="39" customFormat="1" ht="12.75">
      <c r="A466" s="44"/>
    </row>
    <row r="467" s="39" customFormat="1" ht="12.75">
      <c r="A467" s="44"/>
    </row>
    <row r="468" s="39" customFormat="1" ht="12.75">
      <c r="A468" s="44"/>
    </row>
    <row r="469" s="39" customFormat="1" ht="12.75">
      <c r="A469" s="44"/>
    </row>
    <row r="470" s="39" customFormat="1" ht="12.75">
      <c r="A470" s="44"/>
    </row>
    <row r="471" s="39" customFormat="1" ht="12.75">
      <c r="A471" s="44"/>
    </row>
    <row r="472" s="39" customFormat="1" ht="12.75">
      <c r="A472" s="44"/>
    </row>
    <row r="473" s="39" customFormat="1" ht="12.75">
      <c r="A473" s="44"/>
    </row>
    <row r="474" s="39" customFormat="1" ht="12.75">
      <c r="A474" s="44"/>
    </row>
    <row r="475" s="39" customFormat="1" ht="12.75">
      <c r="A475" s="44"/>
    </row>
    <row r="476" s="39" customFormat="1" ht="12.75">
      <c r="A476" s="44"/>
    </row>
    <row r="477" s="39" customFormat="1" ht="12.75">
      <c r="A477" s="44"/>
    </row>
    <row r="478" s="39" customFormat="1" ht="12.75">
      <c r="A478" s="44"/>
    </row>
    <row r="479" s="39" customFormat="1" ht="12.75">
      <c r="A479" s="44"/>
    </row>
    <row r="480" s="39" customFormat="1" ht="12.75">
      <c r="A480" s="44"/>
    </row>
    <row r="481" s="39" customFormat="1" ht="12.75">
      <c r="A481" s="44"/>
    </row>
    <row r="482" s="39" customFormat="1" ht="12.75">
      <c r="A482" s="44"/>
    </row>
    <row r="483" s="39" customFormat="1" ht="12.75">
      <c r="A483" s="44"/>
    </row>
    <row r="484" s="39" customFormat="1" ht="12.75">
      <c r="A484" s="44"/>
    </row>
    <row r="485" s="39" customFormat="1" ht="12.75">
      <c r="A485" s="44"/>
    </row>
    <row r="486" s="39" customFormat="1" ht="12.75">
      <c r="A486" s="44"/>
    </row>
    <row r="487" s="39" customFormat="1" ht="12.75">
      <c r="A487" s="44"/>
    </row>
    <row r="488" s="39" customFormat="1" ht="12.75">
      <c r="A488" s="44"/>
    </row>
    <row r="489" s="39" customFormat="1" ht="12.75">
      <c r="A489" s="44"/>
    </row>
    <row r="490" s="39" customFormat="1" ht="12.75">
      <c r="A490" s="44"/>
    </row>
    <row r="491" s="39" customFormat="1" ht="12.75">
      <c r="A491" s="44"/>
    </row>
    <row r="492" s="39" customFormat="1" ht="12.75">
      <c r="A492" s="44"/>
    </row>
    <row r="493" s="39" customFormat="1" ht="12.75">
      <c r="A493" s="44"/>
    </row>
    <row r="494" s="39" customFormat="1" ht="12.75">
      <c r="A494" s="44"/>
    </row>
    <row r="495" s="39" customFormat="1" ht="12.75">
      <c r="A495" s="44"/>
    </row>
    <row r="496" s="39" customFormat="1" ht="12.75">
      <c r="A496" s="44"/>
    </row>
    <row r="497" s="39" customFormat="1" ht="12.75">
      <c r="A497" s="44"/>
    </row>
    <row r="498" s="39" customFormat="1" ht="12.75">
      <c r="A498" s="44"/>
    </row>
    <row r="499" s="39" customFormat="1" ht="12.75">
      <c r="A499" s="44"/>
    </row>
    <row r="500" s="39" customFormat="1" ht="12.75">
      <c r="A500" s="44"/>
    </row>
    <row r="501" s="39" customFormat="1" ht="12.75">
      <c r="A501" s="44"/>
    </row>
    <row r="502" s="39" customFormat="1" ht="12.75">
      <c r="A502" s="44"/>
    </row>
    <row r="503" s="39" customFormat="1" ht="12.75">
      <c r="A503" s="44"/>
    </row>
    <row r="504" s="39" customFormat="1" ht="12.75">
      <c r="A504" s="44"/>
    </row>
    <row r="505" s="39" customFormat="1" ht="12.75">
      <c r="A505" s="44"/>
    </row>
    <row r="506" s="39" customFormat="1" ht="12.75">
      <c r="A506" s="44"/>
    </row>
    <row r="507" s="39" customFormat="1" ht="12.75">
      <c r="A507" s="44"/>
    </row>
    <row r="508" s="39" customFormat="1" ht="12.75">
      <c r="A508" s="44"/>
    </row>
  </sheetData>
  <mergeCells count="8">
    <mergeCell ref="A65:I65"/>
    <mergeCell ref="A67:I67"/>
    <mergeCell ref="A9:I9"/>
    <mergeCell ref="A10:I10"/>
    <mergeCell ref="A11:I11"/>
    <mergeCell ref="C16:I16"/>
    <mergeCell ref="D13:E13"/>
    <mergeCell ref="F13:I13"/>
  </mergeCells>
  <printOptions/>
  <pageMargins left="0.75" right="0.75" top="1" bottom="1" header="0.5" footer="0.5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"Аэропорт "Норильск"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Самченко</dc:creator>
  <cp:keywords/>
  <dc:description/>
  <cp:lastModifiedBy>Самченко</cp:lastModifiedBy>
  <dcterms:created xsi:type="dcterms:W3CDTF">2011-01-28T07:50:13Z</dcterms:created>
  <dcterms:modified xsi:type="dcterms:W3CDTF">2011-04-12T02:18:43Z</dcterms:modified>
  <cp:category/>
  <cp:version/>
  <cp:contentType/>
  <cp:contentStatus/>
</cp:coreProperties>
</file>