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00" windowHeight="12405" activeTab="0"/>
  </bookViews>
  <sheets>
    <sheet name="Таб. 5-вс" sheetId="1" r:id="rId1"/>
  </sheets>
  <externalReferences>
    <externalReference r:id="rId4"/>
  </externalReferences>
  <definedNames>
    <definedName name="_xlnm.Print_Area" localSheetId="0">'Таб. 5-вс'!$A$1:$F$20</definedName>
  </definedNames>
  <calcPr fullCalcOnLoad="1"/>
</workbook>
</file>

<file path=xl/sharedStrings.xml><?xml version="1.0" encoding="utf-8"?>
<sst xmlns="http://schemas.openxmlformats.org/spreadsheetml/2006/main" count="24" uniqueCount="24">
  <si>
    <t>Приложение 1</t>
  </si>
  <si>
    <t>Утверждено приказом</t>
  </si>
  <si>
    <t xml:space="preserve">Министерства жилищно-коммунального </t>
  </si>
  <si>
    <t>хозяйства Красноярского края</t>
  </si>
  <si>
    <t>от 13.08.2010 г. №6-т</t>
  </si>
  <si>
    <t>Форма №5-вс</t>
  </si>
  <si>
    <t>Информация о расходах на ремонт (текущий и капитальный) объектов холодного водоснабжения</t>
  </si>
  <si>
    <t>основных производственных фондов и расходах на услуги производственного характера,</t>
  </si>
  <si>
    <t>выполняемые по договорам с организациями на проведение регламентных работ в рамках технологического процесса</t>
  </si>
  <si>
    <t>*</t>
  </si>
  <si>
    <t>ООО "Аэропорт "Норильск" за 2011 год</t>
  </si>
  <si>
    <t>№ п/п</t>
  </si>
  <si>
    <t>Наименование организации</t>
  </si>
  <si>
    <t>Направление расходов (указать наименование услуг, работ)</t>
  </si>
  <si>
    <t>Объем товаров, услуг (указать ед. изм.)</t>
  </si>
  <si>
    <t>Стоимость товаров, услуг, тыс. руб.</t>
  </si>
  <si>
    <t>Способ приобретения</t>
  </si>
  <si>
    <t>**</t>
  </si>
  <si>
    <t>ООО "Северстроймонтаж"</t>
  </si>
  <si>
    <t>Ремонт ограждения водозабора. Общестроительные работы</t>
  </si>
  <si>
    <t>Согласно договора подряда Т-251/11 от 01.11.2011г</t>
  </si>
  <si>
    <t>ИТОГО:</t>
  </si>
  <si>
    <t>* Информация раскрывается не позднее 30 дней после сдачи годового бухгалтерского баланса.</t>
  </si>
  <si>
    <t>** Информация раскрывается по организациям, сумма оплаты услуг которым превышает 20% суммы расходов на ремонт или на услуги производственного характера, на поставке товаров, услуг, стоимость которых превышает 20% суммы поставки товаров и услуг каждой из э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</si>
</sst>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"/>
    <numFmt numFmtId="165" formatCode="[$-FC19]d\ mmmm\ yyyy\ &quot;г.&quot;"/>
    <numFmt numFmtId="166" formatCode="#,##0.00_ ;[Red]\-#,##0.00\ "/>
    <numFmt numFmtId="167" formatCode="#,##0.00_ ;\-#,##0.00\ "/>
    <numFmt numFmtId="168" formatCode="#,##0.000_ ;[Red]\-#,##0.000\ "/>
    <numFmt numFmtId="169" formatCode="#,##0.0000_ ;[Red]\-#,##0.0000\ "/>
    <numFmt numFmtId="170" formatCode="#,##0.00000_ ;[Red]\-#,##0.00000\ "/>
    <numFmt numFmtId="171" formatCode="#,##0.000000_ ;[Red]\-#,##0.000000\ "/>
    <numFmt numFmtId="172" formatCode="#,##0.0000000_ ;[Red]\-#,##0.0000000\ "/>
    <numFmt numFmtId="173" formatCode="#,##0.00000000_ ;[Red]\-#,##0.00000000\ 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105;&#1090;&#1099;\&#1057;&#1058;&#1040;&#1053;&#1044;&#1040;&#1056;&#1058;&#1067;%20&#1056;&#1040;&#1057;&#1050;&#1056;&#1067;&#1058;&#1048;&#1071;%20&#1048;&#1053;&#1060;&#1054;&#1056;&#1052;&#1040;&#1062;&#1048;&#1048;\&#1057;&#1058;&#1040;&#1053;&#1044;&#1040;&#1056;&#1058;&#1067;%20&#1056;&#1040;&#1057;&#1050;&#1056;&#1067;&#1058;&#1048;&#1071;%20&#1048;&#1053;&#1060;&#1054;&#1056;&#1052;&#1040;&#1062;&#1048;%20&#1055;&#1054;%20&#1060;&#1040;&#1050;&#1058;&#1059;%202011%20&#1043;&#1054;&#1044;&#1040;\&#1047;&#1072;&#1090;&#1088;&#1072;&#1090;&#1099;%20&#1092;&#1072;&#1082;&#1090;&#1080;&#1095;&#1077;&#1089;&#1082;&#1080;&#1077;%202011%20&#1076;&#1083;&#1103;%20&#1090;&#1072;&#1073;&#1083;&#1080;&#1094;&#1099;%20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ямые затраты"/>
      <sheetName val="% распределения прямых 2010"/>
      <sheetName val="тепло"/>
      <sheetName val="стоки "/>
      <sheetName val="холодная вода"/>
      <sheetName val="9"/>
      <sheetName val="11"/>
      <sheetName val="13"/>
      <sheetName val="15"/>
      <sheetName val="17"/>
      <sheetName val="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465"/>
  <sheetViews>
    <sheetView tabSelected="1" view="pageBreakPreview" zoomScaleSheetLayoutView="100" workbookViewId="0" topLeftCell="A1">
      <selection activeCell="J24" sqref="J24"/>
    </sheetView>
  </sheetViews>
  <sheetFormatPr defaultColWidth="9.00390625" defaultRowHeight="12.75"/>
  <cols>
    <col min="1" max="1" width="6.125" style="1" bestFit="1" customWidth="1"/>
    <col min="2" max="2" width="60.75390625" style="2" customWidth="1"/>
    <col min="3" max="3" width="27.25390625" style="2" customWidth="1"/>
    <col min="4" max="6" width="20.75390625" style="2" customWidth="1"/>
    <col min="7" max="16384" width="9.125" style="2" customWidth="1"/>
  </cols>
  <sheetData>
    <row r="1" ht="12.75">
      <c r="F1" s="3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 t="s">
        <v>4</v>
      </c>
    </row>
    <row r="6" ht="12.75">
      <c r="F6" s="4"/>
    </row>
    <row r="7" ht="12.75">
      <c r="F7" s="3" t="s">
        <v>5</v>
      </c>
    </row>
    <row r="8" ht="12.75">
      <c r="F8" s="4"/>
    </row>
    <row r="9" spans="1:6" ht="14.25">
      <c r="A9" s="5" t="s">
        <v>6</v>
      </c>
      <c r="B9" s="5"/>
      <c r="C9" s="5"/>
      <c r="D9" s="5"/>
      <c r="E9" s="5"/>
      <c r="F9" s="5"/>
    </row>
    <row r="10" spans="1:7" ht="15.75">
      <c r="A10" s="5" t="s">
        <v>7</v>
      </c>
      <c r="B10" s="5"/>
      <c r="C10" s="5"/>
      <c r="D10" s="5"/>
      <c r="E10" s="5"/>
      <c r="F10" s="5"/>
      <c r="G10" s="6"/>
    </row>
    <row r="11" spans="1:7" ht="15.75">
      <c r="A11" s="5" t="s">
        <v>8</v>
      </c>
      <c r="B11" s="5"/>
      <c r="C11" s="5"/>
      <c r="D11" s="5"/>
      <c r="E11" s="5"/>
      <c r="F11" s="5"/>
      <c r="G11" s="6" t="s">
        <v>9</v>
      </c>
    </row>
    <row r="12" spans="1:6" ht="14.25">
      <c r="A12" s="5" t="s">
        <v>10</v>
      </c>
      <c r="B12" s="5"/>
      <c r="C12" s="5"/>
      <c r="D12" s="5"/>
      <c r="E12" s="5"/>
      <c r="F12" s="5"/>
    </row>
    <row r="13" ht="13.5" thickBot="1"/>
    <row r="14" spans="1:7" s="10" customFormat="1" ht="25.5">
      <c r="A14" s="7" t="s">
        <v>11</v>
      </c>
      <c r="B14" s="8" t="s">
        <v>12</v>
      </c>
      <c r="C14" s="8" t="s">
        <v>13</v>
      </c>
      <c r="D14" s="8" t="s">
        <v>14</v>
      </c>
      <c r="E14" s="8" t="s">
        <v>15</v>
      </c>
      <c r="F14" s="9" t="s">
        <v>16</v>
      </c>
      <c r="G14" s="6" t="s">
        <v>17</v>
      </c>
    </row>
    <row r="15" spans="1:6" s="10" customFormat="1" ht="12.75">
      <c r="A15" s="11">
        <v>1</v>
      </c>
      <c r="B15" s="12">
        <f>A15+1</f>
        <v>2</v>
      </c>
      <c r="C15" s="12">
        <f>B15+1</f>
        <v>3</v>
      </c>
      <c r="D15" s="12">
        <f>C15+1</f>
        <v>4</v>
      </c>
      <c r="E15" s="12">
        <f>D15+1</f>
        <v>5</v>
      </c>
      <c r="F15" s="12">
        <f>E15+1</f>
        <v>6</v>
      </c>
    </row>
    <row r="16" spans="1:7" s="16" customFormat="1" ht="38.25">
      <c r="A16" s="13">
        <v>1</v>
      </c>
      <c r="B16" s="14" t="s">
        <v>18</v>
      </c>
      <c r="C16" s="14" t="s">
        <v>19</v>
      </c>
      <c r="D16" s="14">
        <v>0</v>
      </c>
      <c r="E16" s="14">
        <v>243.712</v>
      </c>
      <c r="F16" s="14" t="s">
        <v>20</v>
      </c>
      <c r="G16" s="15"/>
    </row>
    <row r="17" spans="1:6" s="18" customFormat="1" ht="12.75">
      <c r="A17" s="17">
        <v>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</row>
    <row r="18" spans="1:6" s="18" customFormat="1" ht="12.75">
      <c r="A18" s="19">
        <v>3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</row>
    <row r="19" spans="1:6" s="18" customFormat="1" ht="12.75">
      <c r="A19" s="17">
        <v>4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</row>
    <row r="20" spans="1:7" s="18" customFormat="1" ht="16.5" thickBot="1">
      <c r="A20" s="21"/>
      <c r="B20" s="22" t="s">
        <v>21</v>
      </c>
      <c r="C20" s="23"/>
      <c r="D20" s="23"/>
      <c r="E20" s="24">
        <f>E16</f>
        <v>243.712</v>
      </c>
      <c r="F20" s="23"/>
      <c r="G20" s="6"/>
    </row>
    <row r="21" spans="1:5" s="18" customFormat="1" ht="12.75">
      <c r="A21" s="25"/>
      <c r="B21" s="26"/>
      <c r="E21" s="27"/>
    </row>
    <row r="22" spans="1:6" s="18" customFormat="1" ht="39.75" customHeight="1">
      <c r="A22" s="28" t="s">
        <v>22</v>
      </c>
      <c r="B22" s="28"/>
      <c r="C22" s="28"/>
      <c r="D22" s="28"/>
      <c r="E22" s="28"/>
      <c r="F22" s="28"/>
    </row>
    <row r="23" spans="1:2" s="18" customFormat="1" ht="12.75">
      <c r="A23" s="25"/>
      <c r="B23" s="26"/>
    </row>
    <row r="24" spans="1:6" s="18" customFormat="1" ht="49.5" customHeight="1">
      <c r="A24" s="28" t="s">
        <v>23</v>
      </c>
      <c r="B24" s="28"/>
      <c r="C24" s="28"/>
      <c r="D24" s="28"/>
      <c r="E24" s="28"/>
      <c r="F24" s="28"/>
    </row>
    <row r="25" spans="1:2" s="18" customFormat="1" ht="12.75">
      <c r="A25" s="25"/>
      <c r="B25" s="26"/>
    </row>
    <row r="26" spans="1:2" s="18" customFormat="1" ht="12.75">
      <c r="A26" s="25"/>
      <c r="B26" s="26"/>
    </row>
    <row r="27" spans="1:2" s="18" customFormat="1" ht="12.75">
      <c r="A27" s="25"/>
      <c r="B27" s="26"/>
    </row>
    <row r="28" spans="1:2" s="18" customFormat="1" ht="12.75">
      <c r="A28" s="25"/>
      <c r="B28" s="26"/>
    </row>
    <row r="29" spans="1:2" s="18" customFormat="1" ht="12.75">
      <c r="A29" s="25"/>
      <c r="B29" s="26"/>
    </row>
    <row r="30" spans="1:2" s="18" customFormat="1" ht="12.75">
      <c r="A30" s="25"/>
      <c r="B30" s="26"/>
    </row>
    <row r="31" spans="1:2" s="18" customFormat="1" ht="12.75">
      <c r="A31" s="25"/>
      <c r="B31" s="26"/>
    </row>
    <row r="32" spans="1:2" s="18" customFormat="1" ht="12.75">
      <c r="A32" s="25"/>
      <c r="B32" s="26"/>
    </row>
    <row r="33" spans="1:2" s="18" customFormat="1" ht="12.75">
      <c r="A33" s="25"/>
      <c r="B33" s="26"/>
    </row>
    <row r="34" spans="1:2" s="18" customFormat="1" ht="12.75">
      <c r="A34" s="25"/>
      <c r="B34" s="26"/>
    </row>
    <row r="35" spans="1:2" s="18" customFormat="1" ht="12.75">
      <c r="A35" s="25"/>
      <c r="B35" s="26"/>
    </row>
    <row r="36" spans="1:2" s="18" customFormat="1" ht="12.75">
      <c r="A36" s="25"/>
      <c r="B36" s="26"/>
    </row>
    <row r="37" spans="1:2" s="18" customFormat="1" ht="12.75">
      <c r="A37" s="25"/>
      <c r="B37" s="26"/>
    </row>
    <row r="38" spans="1:2" s="18" customFormat="1" ht="12.75">
      <c r="A38" s="25"/>
      <c r="B38" s="26"/>
    </row>
    <row r="39" spans="1:2" s="18" customFormat="1" ht="12.75">
      <c r="A39" s="25"/>
      <c r="B39" s="26"/>
    </row>
    <row r="40" s="18" customFormat="1" ht="12.75">
      <c r="A40" s="25"/>
    </row>
    <row r="41" s="18" customFormat="1" ht="12.75">
      <c r="A41" s="25"/>
    </row>
    <row r="42" s="18" customFormat="1" ht="12.75">
      <c r="A42" s="25"/>
    </row>
    <row r="43" s="18" customFormat="1" ht="12.75">
      <c r="A43" s="25"/>
    </row>
    <row r="44" s="18" customFormat="1" ht="12.75">
      <c r="A44" s="25"/>
    </row>
    <row r="45" s="18" customFormat="1" ht="12.75">
      <c r="A45" s="25"/>
    </row>
    <row r="46" s="18" customFormat="1" ht="12.75">
      <c r="A46" s="25"/>
    </row>
    <row r="47" s="18" customFormat="1" ht="12.75">
      <c r="A47" s="25"/>
    </row>
    <row r="48" s="18" customFormat="1" ht="12.75">
      <c r="A48" s="25"/>
    </row>
    <row r="49" s="18" customFormat="1" ht="12.75">
      <c r="A49" s="25"/>
    </row>
    <row r="50" s="18" customFormat="1" ht="12.75">
      <c r="A50" s="25"/>
    </row>
    <row r="51" s="18" customFormat="1" ht="12.75">
      <c r="A51" s="25"/>
    </row>
    <row r="52" s="18" customFormat="1" ht="12.75">
      <c r="A52" s="25"/>
    </row>
    <row r="53" s="18" customFormat="1" ht="12.75">
      <c r="A53" s="25"/>
    </row>
    <row r="54" s="18" customFormat="1" ht="12.75">
      <c r="A54" s="25"/>
    </row>
    <row r="55" s="18" customFormat="1" ht="12.75">
      <c r="A55" s="25"/>
    </row>
    <row r="56" s="18" customFormat="1" ht="12.75">
      <c r="A56" s="25"/>
    </row>
    <row r="57" s="18" customFormat="1" ht="12.75">
      <c r="A57" s="25"/>
    </row>
    <row r="58" s="18" customFormat="1" ht="12.75">
      <c r="A58" s="25"/>
    </row>
    <row r="59" s="18" customFormat="1" ht="12.75">
      <c r="A59" s="25"/>
    </row>
    <row r="60" s="18" customFormat="1" ht="12.75">
      <c r="A60" s="25"/>
    </row>
    <row r="61" s="18" customFormat="1" ht="12.75">
      <c r="A61" s="25"/>
    </row>
    <row r="62" s="18" customFormat="1" ht="12.75">
      <c r="A62" s="25"/>
    </row>
    <row r="63" s="18" customFormat="1" ht="12.75">
      <c r="A63" s="25"/>
    </row>
    <row r="64" s="18" customFormat="1" ht="12.75">
      <c r="A64" s="25"/>
    </row>
    <row r="65" s="18" customFormat="1" ht="12.75">
      <c r="A65" s="25"/>
    </row>
    <row r="66" s="18" customFormat="1" ht="12.75">
      <c r="A66" s="25"/>
    </row>
    <row r="67" s="18" customFormat="1" ht="12.75">
      <c r="A67" s="25"/>
    </row>
    <row r="68" s="18" customFormat="1" ht="12.75">
      <c r="A68" s="25"/>
    </row>
    <row r="69" s="18" customFormat="1" ht="12.75">
      <c r="A69" s="25"/>
    </row>
    <row r="70" s="18" customFormat="1" ht="12.75">
      <c r="A70" s="25"/>
    </row>
    <row r="71" s="18" customFormat="1" ht="12.75">
      <c r="A71" s="25"/>
    </row>
    <row r="72" s="18" customFormat="1" ht="12.75">
      <c r="A72" s="25"/>
    </row>
    <row r="73" s="18" customFormat="1" ht="12.75">
      <c r="A73" s="25"/>
    </row>
    <row r="74" s="18" customFormat="1" ht="12.75">
      <c r="A74" s="25"/>
    </row>
    <row r="75" s="18" customFormat="1" ht="12.75">
      <c r="A75" s="25"/>
    </row>
    <row r="76" s="18" customFormat="1" ht="12.75">
      <c r="A76" s="25"/>
    </row>
    <row r="77" s="18" customFormat="1" ht="12.75">
      <c r="A77" s="25"/>
    </row>
    <row r="78" s="18" customFormat="1" ht="12.75">
      <c r="A78" s="25"/>
    </row>
    <row r="79" s="18" customFormat="1" ht="12.75">
      <c r="A79" s="25"/>
    </row>
    <row r="80" s="18" customFormat="1" ht="12.75">
      <c r="A80" s="25"/>
    </row>
    <row r="81" s="18" customFormat="1" ht="12.75">
      <c r="A81" s="25"/>
    </row>
    <row r="82" s="18" customFormat="1" ht="12.75">
      <c r="A82" s="25"/>
    </row>
    <row r="83" s="18" customFormat="1" ht="12.75">
      <c r="A83" s="25"/>
    </row>
    <row r="84" s="18" customFormat="1" ht="12.75">
      <c r="A84" s="25"/>
    </row>
    <row r="85" s="18" customFormat="1" ht="12.75">
      <c r="A85" s="25"/>
    </row>
    <row r="86" s="18" customFormat="1" ht="12.75">
      <c r="A86" s="25"/>
    </row>
    <row r="87" s="18" customFormat="1" ht="12.75">
      <c r="A87" s="25"/>
    </row>
    <row r="88" s="18" customFormat="1" ht="12.75">
      <c r="A88" s="25"/>
    </row>
    <row r="89" s="18" customFormat="1" ht="12.75">
      <c r="A89" s="25"/>
    </row>
    <row r="90" s="18" customFormat="1" ht="12.75">
      <c r="A90" s="25"/>
    </row>
    <row r="91" s="18" customFormat="1" ht="12.75">
      <c r="A91" s="25"/>
    </row>
    <row r="92" s="18" customFormat="1" ht="12.75">
      <c r="A92" s="25"/>
    </row>
    <row r="93" s="18" customFormat="1" ht="12.75">
      <c r="A93" s="25"/>
    </row>
    <row r="94" s="18" customFormat="1" ht="12.75">
      <c r="A94" s="25"/>
    </row>
    <row r="95" s="18" customFormat="1" ht="12.75">
      <c r="A95" s="25"/>
    </row>
    <row r="96" s="18" customFormat="1" ht="12.75">
      <c r="A96" s="25"/>
    </row>
    <row r="97" s="18" customFormat="1" ht="12.75">
      <c r="A97" s="25"/>
    </row>
    <row r="98" s="18" customFormat="1" ht="12.75">
      <c r="A98" s="25"/>
    </row>
    <row r="99" s="18" customFormat="1" ht="12.75">
      <c r="A99" s="25"/>
    </row>
    <row r="100" s="18" customFormat="1" ht="12.75">
      <c r="A100" s="25"/>
    </row>
    <row r="101" s="18" customFormat="1" ht="12.75">
      <c r="A101" s="25"/>
    </row>
    <row r="102" s="18" customFormat="1" ht="12.75">
      <c r="A102" s="25"/>
    </row>
    <row r="103" s="18" customFormat="1" ht="12.75">
      <c r="A103" s="25"/>
    </row>
    <row r="104" s="18" customFormat="1" ht="12.75">
      <c r="A104" s="25"/>
    </row>
    <row r="105" s="18" customFormat="1" ht="12.75">
      <c r="A105" s="25"/>
    </row>
    <row r="106" s="18" customFormat="1" ht="12.75">
      <c r="A106" s="25"/>
    </row>
    <row r="107" s="18" customFormat="1" ht="12.75">
      <c r="A107" s="25"/>
    </row>
    <row r="108" s="18" customFormat="1" ht="12.75">
      <c r="A108" s="25"/>
    </row>
    <row r="109" s="18" customFormat="1" ht="12.75">
      <c r="A109" s="25"/>
    </row>
    <row r="110" s="18" customFormat="1" ht="12.75">
      <c r="A110" s="25"/>
    </row>
    <row r="111" s="18" customFormat="1" ht="12.75">
      <c r="A111" s="25"/>
    </row>
    <row r="112" s="18" customFormat="1" ht="12.75">
      <c r="A112" s="25"/>
    </row>
    <row r="113" s="18" customFormat="1" ht="12.75">
      <c r="A113" s="25"/>
    </row>
    <row r="114" s="18" customFormat="1" ht="12.75">
      <c r="A114" s="25"/>
    </row>
    <row r="115" s="18" customFormat="1" ht="12.75">
      <c r="A115" s="25"/>
    </row>
    <row r="116" s="18" customFormat="1" ht="12.75">
      <c r="A116" s="25"/>
    </row>
    <row r="117" s="18" customFormat="1" ht="12.75">
      <c r="A117" s="25"/>
    </row>
    <row r="118" s="18" customFormat="1" ht="12.75">
      <c r="A118" s="25"/>
    </row>
    <row r="119" s="18" customFormat="1" ht="12.75">
      <c r="A119" s="25"/>
    </row>
    <row r="120" s="18" customFormat="1" ht="12.75">
      <c r="A120" s="25"/>
    </row>
    <row r="121" s="18" customFormat="1" ht="12.75">
      <c r="A121" s="25"/>
    </row>
    <row r="122" s="18" customFormat="1" ht="12.75">
      <c r="A122" s="25"/>
    </row>
    <row r="123" s="18" customFormat="1" ht="12.75">
      <c r="A123" s="25"/>
    </row>
    <row r="124" s="18" customFormat="1" ht="12.75">
      <c r="A124" s="25"/>
    </row>
    <row r="125" s="18" customFormat="1" ht="12.75">
      <c r="A125" s="25"/>
    </row>
    <row r="126" s="18" customFormat="1" ht="12.75">
      <c r="A126" s="25"/>
    </row>
    <row r="127" s="18" customFormat="1" ht="12.75">
      <c r="A127" s="25"/>
    </row>
    <row r="128" s="18" customFormat="1" ht="12.75">
      <c r="A128" s="25"/>
    </row>
    <row r="129" s="18" customFormat="1" ht="12.75">
      <c r="A129" s="25"/>
    </row>
    <row r="130" s="18" customFormat="1" ht="12.75">
      <c r="A130" s="25"/>
    </row>
    <row r="131" s="18" customFormat="1" ht="12.75">
      <c r="A131" s="25"/>
    </row>
    <row r="132" s="18" customFormat="1" ht="12.75">
      <c r="A132" s="25"/>
    </row>
    <row r="133" s="18" customFormat="1" ht="12.75">
      <c r="A133" s="25"/>
    </row>
    <row r="134" s="18" customFormat="1" ht="12.75">
      <c r="A134" s="25"/>
    </row>
    <row r="135" s="18" customFormat="1" ht="12.75">
      <c r="A135" s="25"/>
    </row>
    <row r="136" s="18" customFormat="1" ht="12.75">
      <c r="A136" s="25"/>
    </row>
    <row r="137" s="18" customFormat="1" ht="12.75">
      <c r="A137" s="25"/>
    </row>
    <row r="138" s="18" customFormat="1" ht="12.75">
      <c r="A138" s="25"/>
    </row>
    <row r="139" s="18" customFormat="1" ht="12.75">
      <c r="A139" s="25"/>
    </row>
    <row r="140" s="18" customFormat="1" ht="12.75">
      <c r="A140" s="25"/>
    </row>
    <row r="141" s="18" customFormat="1" ht="12.75">
      <c r="A141" s="25"/>
    </row>
    <row r="142" s="18" customFormat="1" ht="12.75">
      <c r="A142" s="25"/>
    </row>
    <row r="143" s="18" customFormat="1" ht="12.75">
      <c r="A143" s="25"/>
    </row>
    <row r="144" s="18" customFormat="1" ht="12.75">
      <c r="A144" s="25"/>
    </row>
    <row r="145" s="18" customFormat="1" ht="12.75">
      <c r="A145" s="25"/>
    </row>
    <row r="146" s="18" customFormat="1" ht="12.75">
      <c r="A146" s="25"/>
    </row>
    <row r="147" s="18" customFormat="1" ht="12.75">
      <c r="A147" s="25"/>
    </row>
    <row r="148" s="18" customFormat="1" ht="12.75">
      <c r="A148" s="25"/>
    </row>
    <row r="149" s="18" customFormat="1" ht="12.75">
      <c r="A149" s="25"/>
    </row>
    <row r="150" s="18" customFormat="1" ht="12.75">
      <c r="A150" s="25"/>
    </row>
    <row r="151" s="18" customFormat="1" ht="12.75">
      <c r="A151" s="25"/>
    </row>
    <row r="152" s="18" customFormat="1" ht="12.75">
      <c r="A152" s="25"/>
    </row>
    <row r="153" s="18" customFormat="1" ht="12.75">
      <c r="A153" s="25"/>
    </row>
    <row r="154" s="18" customFormat="1" ht="12.75">
      <c r="A154" s="25"/>
    </row>
    <row r="155" s="18" customFormat="1" ht="12.75">
      <c r="A155" s="25"/>
    </row>
    <row r="156" s="18" customFormat="1" ht="12.75">
      <c r="A156" s="25"/>
    </row>
    <row r="157" s="18" customFormat="1" ht="12.75">
      <c r="A157" s="25"/>
    </row>
    <row r="158" s="18" customFormat="1" ht="12.75">
      <c r="A158" s="25"/>
    </row>
    <row r="159" s="18" customFormat="1" ht="12.75">
      <c r="A159" s="25"/>
    </row>
    <row r="160" s="18" customFormat="1" ht="12.75">
      <c r="A160" s="25"/>
    </row>
    <row r="161" s="18" customFormat="1" ht="12.75">
      <c r="A161" s="25"/>
    </row>
    <row r="162" s="18" customFormat="1" ht="12.75">
      <c r="A162" s="25"/>
    </row>
    <row r="163" s="18" customFormat="1" ht="12.75">
      <c r="A163" s="25"/>
    </row>
    <row r="164" s="18" customFormat="1" ht="12.75">
      <c r="A164" s="25"/>
    </row>
    <row r="165" s="18" customFormat="1" ht="12.75">
      <c r="A165" s="25"/>
    </row>
    <row r="166" s="18" customFormat="1" ht="12.75">
      <c r="A166" s="25"/>
    </row>
    <row r="167" s="18" customFormat="1" ht="12.75">
      <c r="A167" s="25"/>
    </row>
    <row r="168" s="18" customFormat="1" ht="12.75">
      <c r="A168" s="25"/>
    </row>
    <row r="169" s="18" customFormat="1" ht="12.75">
      <c r="A169" s="25"/>
    </row>
    <row r="170" s="18" customFormat="1" ht="12.75">
      <c r="A170" s="25"/>
    </row>
    <row r="171" s="18" customFormat="1" ht="12.75">
      <c r="A171" s="25"/>
    </row>
    <row r="172" s="18" customFormat="1" ht="12.75">
      <c r="A172" s="25"/>
    </row>
    <row r="173" s="18" customFormat="1" ht="12.75">
      <c r="A173" s="25"/>
    </row>
    <row r="174" s="18" customFormat="1" ht="12.75">
      <c r="A174" s="25"/>
    </row>
    <row r="175" s="18" customFormat="1" ht="12.75">
      <c r="A175" s="25"/>
    </row>
    <row r="176" s="18" customFormat="1" ht="12.75">
      <c r="A176" s="25"/>
    </row>
    <row r="177" s="18" customFormat="1" ht="12.75">
      <c r="A177" s="25"/>
    </row>
    <row r="178" s="18" customFormat="1" ht="12.75">
      <c r="A178" s="25"/>
    </row>
    <row r="179" s="18" customFormat="1" ht="12.75">
      <c r="A179" s="25"/>
    </row>
    <row r="180" s="18" customFormat="1" ht="12.75">
      <c r="A180" s="25"/>
    </row>
    <row r="181" s="18" customFormat="1" ht="12.75">
      <c r="A181" s="25"/>
    </row>
    <row r="182" s="18" customFormat="1" ht="12.75">
      <c r="A182" s="25"/>
    </row>
    <row r="183" s="18" customFormat="1" ht="12.75">
      <c r="A183" s="25"/>
    </row>
    <row r="184" s="18" customFormat="1" ht="12.75">
      <c r="A184" s="25"/>
    </row>
    <row r="185" s="18" customFormat="1" ht="12.75">
      <c r="A185" s="25"/>
    </row>
    <row r="186" s="18" customFormat="1" ht="12.75">
      <c r="A186" s="25"/>
    </row>
    <row r="187" s="18" customFormat="1" ht="12.75">
      <c r="A187" s="25"/>
    </row>
    <row r="188" s="18" customFormat="1" ht="12.75">
      <c r="A188" s="25"/>
    </row>
    <row r="189" s="18" customFormat="1" ht="12.75">
      <c r="A189" s="25"/>
    </row>
    <row r="190" s="18" customFormat="1" ht="12.75">
      <c r="A190" s="25"/>
    </row>
    <row r="191" s="18" customFormat="1" ht="12.75">
      <c r="A191" s="25"/>
    </row>
    <row r="192" s="18" customFormat="1" ht="12.75">
      <c r="A192" s="25"/>
    </row>
    <row r="193" s="18" customFormat="1" ht="12.75">
      <c r="A193" s="25"/>
    </row>
    <row r="194" s="18" customFormat="1" ht="12.75">
      <c r="A194" s="25"/>
    </row>
    <row r="195" s="18" customFormat="1" ht="12.75">
      <c r="A195" s="25"/>
    </row>
    <row r="196" s="18" customFormat="1" ht="12.75">
      <c r="A196" s="25"/>
    </row>
    <row r="197" s="18" customFormat="1" ht="12.75">
      <c r="A197" s="25"/>
    </row>
    <row r="198" s="18" customFormat="1" ht="12.75">
      <c r="A198" s="25"/>
    </row>
    <row r="199" s="18" customFormat="1" ht="12.75">
      <c r="A199" s="25"/>
    </row>
    <row r="200" s="18" customFormat="1" ht="12.75">
      <c r="A200" s="25"/>
    </row>
    <row r="201" s="18" customFormat="1" ht="12.75">
      <c r="A201" s="25"/>
    </row>
    <row r="202" s="18" customFormat="1" ht="12.75">
      <c r="A202" s="25"/>
    </row>
    <row r="203" s="18" customFormat="1" ht="12.75">
      <c r="A203" s="25"/>
    </row>
    <row r="204" s="18" customFormat="1" ht="12.75">
      <c r="A204" s="25"/>
    </row>
    <row r="205" s="18" customFormat="1" ht="12.75">
      <c r="A205" s="25"/>
    </row>
    <row r="206" s="18" customFormat="1" ht="12.75">
      <c r="A206" s="25"/>
    </row>
    <row r="207" s="18" customFormat="1" ht="12.75">
      <c r="A207" s="25"/>
    </row>
    <row r="208" s="18" customFormat="1" ht="12.75">
      <c r="A208" s="25"/>
    </row>
    <row r="209" s="18" customFormat="1" ht="12.75">
      <c r="A209" s="25"/>
    </row>
    <row r="210" s="18" customFormat="1" ht="12.75">
      <c r="A210" s="25"/>
    </row>
    <row r="211" s="18" customFormat="1" ht="12.75">
      <c r="A211" s="25"/>
    </row>
    <row r="212" s="18" customFormat="1" ht="12.75">
      <c r="A212" s="25"/>
    </row>
    <row r="213" s="18" customFormat="1" ht="12.75">
      <c r="A213" s="25"/>
    </row>
    <row r="214" s="18" customFormat="1" ht="12.75">
      <c r="A214" s="25"/>
    </row>
    <row r="215" s="18" customFormat="1" ht="12.75">
      <c r="A215" s="25"/>
    </row>
    <row r="216" s="18" customFormat="1" ht="12.75">
      <c r="A216" s="25"/>
    </row>
    <row r="217" s="18" customFormat="1" ht="12.75">
      <c r="A217" s="25"/>
    </row>
    <row r="218" s="18" customFormat="1" ht="12.75">
      <c r="A218" s="25"/>
    </row>
    <row r="219" s="18" customFormat="1" ht="12.75">
      <c r="A219" s="25"/>
    </row>
    <row r="220" s="18" customFormat="1" ht="12.75">
      <c r="A220" s="25"/>
    </row>
    <row r="221" s="18" customFormat="1" ht="12.75">
      <c r="A221" s="25"/>
    </row>
    <row r="222" s="18" customFormat="1" ht="12.75">
      <c r="A222" s="25"/>
    </row>
    <row r="223" s="18" customFormat="1" ht="12.75">
      <c r="A223" s="25"/>
    </row>
    <row r="224" s="18" customFormat="1" ht="12.75">
      <c r="A224" s="25"/>
    </row>
    <row r="225" s="18" customFormat="1" ht="12.75">
      <c r="A225" s="25"/>
    </row>
    <row r="226" s="18" customFormat="1" ht="12.75">
      <c r="A226" s="25"/>
    </row>
    <row r="227" s="18" customFormat="1" ht="12.75">
      <c r="A227" s="25"/>
    </row>
    <row r="228" s="18" customFormat="1" ht="12.75">
      <c r="A228" s="25"/>
    </row>
    <row r="229" s="18" customFormat="1" ht="12.75">
      <c r="A229" s="25"/>
    </row>
    <row r="230" s="18" customFormat="1" ht="12.75">
      <c r="A230" s="25"/>
    </row>
    <row r="231" s="18" customFormat="1" ht="12.75">
      <c r="A231" s="25"/>
    </row>
    <row r="232" s="18" customFormat="1" ht="12.75">
      <c r="A232" s="25"/>
    </row>
    <row r="233" s="18" customFormat="1" ht="12.75">
      <c r="A233" s="25"/>
    </row>
    <row r="234" s="18" customFormat="1" ht="12.75">
      <c r="A234" s="25"/>
    </row>
    <row r="235" s="18" customFormat="1" ht="12.75">
      <c r="A235" s="25"/>
    </row>
    <row r="236" s="18" customFormat="1" ht="12.75">
      <c r="A236" s="25"/>
    </row>
    <row r="237" s="18" customFormat="1" ht="12.75">
      <c r="A237" s="25"/>
    </row>
    <row r="238" s="18" customFormat="1" ht="12.75">
      <c r="A238" s="25"/>
    </row>
    <row r="239" s="18" customFormat="1" ht="12.75">
      <c r="A239" s="25"/>
    </row>
    <row r="240" s="18" customFormat="1" ht="12.75">
      <c r="A240" s="25"/>
    </row>
    <row r="241" s="18" customFormat="1" ht="12.75">
      <c r="A241" s="25"/>
    </row>
    <row r="242" s="18" customFormat="1" ht="12.75">
      <c r="A242" s="25"/>
    </row>
    <row r="243" s="18" customFormat="1" ht="12.75">
      <c r="A243" s="25"/>
    </row>
    <row r="244" s="18" customFormat="1" ht="12.75">
      <c r="A244" s="25"/>
    </row>
    <row r="245" s="18" customFormat="1" ht="12.75">
      <c r="A245" s="25"/>
    </row>
    <row r="246" s="18" customFormat="1" ht="12.75">
      <c r="A246" s="25"/>
    </row>
    <row r="247" s="18" customFormat="1" ht="12.75">
      <c r="A247" s="25"/>
    </row>
    <row r="248" s="18" customFormat="1" ht="12.75">
      <c r="A248" s="25"/>
    </row>
    <row r="249" s="18" customFormat="1" ht="12.75">
      <c r="A249" s="25"/>
    </row>
    <row r="250" s="18" customFormat="1" ht="12.75">
      <c r="A250" s="25"/>
    </row>
    <row r="251" s="18" customFormat="1" ht="12.75">
      <c r="A251" s="25"/>
    </row>
    <row r="252" s="18" customFormat="1" ht="12.75">
      <c r="A252" s="25"/>
    </row>
    <row r="253" s="18" customFormat="1" ht="12.75">
      <c r="A253" s="25"/>
    </row>
    <row r="254" s="18" customFormat="1" ht="12.75">
      <c r="A254" s="25"/>
    </row>
    <row r="255" s="18" customFormat="1" ht="12.75">
      <c r="A255" s="25"/>
    </row>
    <row r="256" s="18" customFormat="1" ht="12.75">
      <c r="A256" s="25"/>
    </row>
    <row r="257" s="18" customFormat="1" ht="12.75">
      <c r="A257" s="25"/>
    </row>
    <row r="258" s="18" customFormat="1" ht="12.75">
      <c r="A258" s="25"/>
    </row>
    <row r="259" s="18" customFormat="1" ht="12.75">
      <c r="A259" s="25"/>
    </row>
    <row r="260" s="18" customFormat="1" ht="12.75">
      <c r="A260" s="25"/>
    </row>
    <row r="261" s="18" customFormat="1" ht="12.75">
      <c r="A261" s="25"/>
    </row>
    <row r="262" s="18" customFormat="1" ht="12.75">
      <c r="A262" s="25"/>
    </row>
    <row r="263" s="18" customFormat="1" ht="12.75">
      <c r="A263" s="25"/>
    </row>
    <row r="264" s="18" customFormat="1" ht="12.75">
      <c r="A264" s="25"/>
    </row>
    <row r="265" s="18" customFormat="1" ht="12.75">
      <c r="A265" s="25"/>
    </row>
    <row r="266" s="18" customFormat="1" ht="12.75">
      <c r="A266" s="25"/>
    </row>
    <row r="267" s="18" customFormat="1" ht="12.75">
      <c r="A267" s="25"/>
    </row>
    <row r="268" s="18" customFormat="1" ht="12.75">
      <c r="A268" s="25"/>
    </row>
    <row r="269" s="18" customFormat="1" ht="12.75">
      <c r="A269" s="25"/>
    </row>
    <row r="270" s="18" customFormat="1" ht="12.75">
      <c r="A270" s="25"/>
    </row>
    <row r="271" s="18" customFormat="1" ht="12.75">
      <c r="A271" s="25"/>
    </row>
    <row r="272" s="18" customFormat="1" ht="12.75">
      <c r="A272" s="25"/>
    </row>
    <row r="273" s="18" customFormat="1" ht="12.75">
      <c r="A273" s="25"/>
    </row>
    <row r="274" s="18" customFormat="1" ht="12.75">
      <c r="A274" s="25"/>
    </row>
    <row r="275" s="18" customFormat="1" ht="12.75">
      <c r="A275" s="25"/>
    </row>
    <row r="276" s="18" customFormat="1" ht="12.75">
      <c r="A276" s="25"/>
    </row>
    <row r="277" s="18" customFormat="1" ht="12.75">
      <c r="A277" s="25"/>
    </row>
    <row r="278" s="18" customFormat="1" ht="12.75">
      <c r="A278" s="25"/>
    </row>
    <row r="279" s="18" customFormat="1" ht="12.75">
      <c r="A279" s="25"/>
    </row>
    <row r="280" s="18" customFormat="1" ht="12.75">
      <c r="A280" s="25"/>
    </row>
    <row r="281" s="18" customFormat="1" ht="12.75">
      <c r="A281" s="25"/>
    </row>
    <row r="282" s="18" customFormat="1" ht="12.75">
      <c r="A282" s="25"/>
    </row>
    <row r="283" s="18" customFormat="1" ht="12.75">
      <c r="A283" s="25"/>
    </row>
    <row r="284" s="18" customFormat="1" ht="12.75">
      <c r="A284" s="25"/>
    </row>
    <row r="285" s="18" customFormat="1" ht="12.75">
      <c r="A285" s="25"/>
    </row>
    <row r="286" s="18" customFormat="1" ht="12.75">
      <c r="A286" s="25"/>
    </row>
    <row r="287" s="18" customFormat="1" ht="12.75">
      <c r="A287" s="25"/>
    </row>
    <row r="288" s="18" customFormat="1" ht="12.75">
      <c r="A288" s="25"/>
    </row>
    <row r="289" s="18" customFormat="1" ht="12.75">
      <c r="A289" s="25"/>
    </row>
    <row r="290" s="18" customFormat="1" ht="12.75">
      <c r="A290" s="25"/>
    </row>
    <row r="291" s="18" customFormat="1" ht="12.75">
      <c r="A291" s="25"/>
    </row>
    <row r="292" s="18" customFormat="1" ht="12.75">
      <c r="A292" s="25"/>
    </row>
    <row r="293" s="18" customFormat="1" ht="12.75">
      <c r="A293" s="25"/>
    </row>
    <row r="294" s="18" customFormat="1" ht="12.75">
      <c r="A294" s="25"/>
    </row>
    <row r="295" s="18" customFormat="1" ht="12.75">
      <c r="A295" s="25"/>
    </row>
    <row r="296" s="18" customFormat="1" ht="12.75">
      <c r="A296" s="25"/>
    </row>
    <row r="297" s="18" customFormat="1" ht="12.75">
      <c r="A297" s="25"/>
    </row>
    <row r="298" s="18" customFormat="1" ht="12.75">
      <c r="A298" s="25"/>
    </row>
    <row r="299" s="18" customFormat="1" ht="12.75">
      <c r="A299" s="25"/>
    </row>
    <row r="300" s="18" customFormat="1" ht="12.75">
      <c r="A300" s="25"/>
    </row>
    <row r="301" s="18" customFormat="1" ht="12.75">
      <c r="A301" s="25"/>
    </row>
    <row r="302" s="18" customFormat="1" ht="12.75">
      <c r="A302" s="25"/>
    </row>
    <row r="303" s="18" customFormat="1" ht="12.75">
      <c r="A303" s="25"/>
    </row>
    <row r="304" s="18" customFormat="1" ht="12.75">
      <c r="A304" s="25"/>
    </row>
    <row r="305" s="18" customFormat="1" ht="12.75">
      <c r="A305" s="25"/>
    </row>
    <row r="306" s="18" customFormat="1" ht="12.75">
      <c r="A306" s="25"/>
    </row>
    <row r="307" s="18" customFormat="1" ht="12.75">
      <c r="A307" s="25"/>
    </row>
    <row r="308" s="18" customFormat="1" ht="12.75">
      <c r="A308" s="25"/>
    </row>
    <row r="309" s="18" customFormat="1" ht="12.75">
      <c r="A309" s="25"/>
    </row>
    <row r="310" s="18" customFormat="1" ht="12.75">
      <c r="A310" s="25"/>
    </row>
    <row r="311" s="18" customFormat="1" ht="12.75">
      <c r="A311" s="25"/>
    </row>
    <row r="312" s="18" customFormat="1" ht="12.75">
      <c r="A312" s="25"/>
    </row>
    <row r="313" s="18" customFormat="1" ht="12.75">
      <c r="A313" s="25"/>
    </row>
    <row r="314" s="18" customFormat="1" ht="12.75">
      <c r="A314" s="25"/>
    </row>
    <row r="315" s="18" customFormat="1" ht="12.75">
      <c r="A315" s="25"/>
    </row>
    <row r="316" s="18" customFormat="1" ht="12.75">
      <c r="A316" s="25"/>
    </row>
    <row r="317" s="18" customFormat="1" ht="12.75">
      <c r="A317" s="25"/>
    </row>
    <row r="318" s="18" customFormat="1" ht="12.75">
      <c r="A318" s="25"/>
    </row>
    <row r="319" s="18" customFormat="1" ht="12.75">
      <c r="A319" s="25"/>
    </row>
    <row r="320" s="18" customFormat="1" ht="12.75">
      <c r="A320" s="25"/>
    </row>
    <row r="321" s="18" customFormat="1" ht="12.75">
      <c r="A321" s="25"/>
    </row>
    <row r="322" s="18" customFormat="1" ht="12.75">
      <c r="A322" s="25"/>
    </row>
    <row r="323" s="18" customFormat="1" ht="12.75">
      <c r="A323" s="25"/>
    </row>
    <row r="324" s="18" customFormat="1" ht="12.75">
      <c r="A324" s="25"/>
    </row>
    <row r="325" s="18" customFormat="1" ht="12.75">
      <c r="A325" s="25"/>
    </row>
    <row r="326" s="18" customFormat="1" ht="12.75">
      <c r="A326" s="25"/>
    </row>
    <row r="327" s="18" customFormat="1" ht="12.75">
      <c r="A327" s="25"/>
    </row>
    <row r="328" s="18" customFormat="1" ht="12.75">
      <c r="A328" s="25"/>
    </row>
    <row r="329" s="18" customFormat="1" ht="12.75">
      <c r="A329" s="25"/>
    </row>
    <row r="330" s="18" customFormat="1" ht="12.75">
      <c r="A330" s="25"/>
    </row>
    <row r="331" s="18" customFormat="1" ht="12.75">
      <c r="A331" s="25"/>
    </row>
    <row r="332" s="18" customFormat="1" ht="12.75">
      <c r="A332" s="25"/>
    </row>
    <row r="333" s="18" customFormat="1" ht="12.75">
      <c r="A333" s="25"/>
    </row>
    <row r="334" s="18" customFormat="1" ht="12.75">
      <c r="A334" s="25"/>
    </row>
    <row r="335" s="18" customFormat="1" ht="12.75">
      <c r="A335" s="25"/>
    </row>
    <row r="336" s="18" customFormat="1" ht="12.75">
      <c r="A336" s="25"/>
    </row>
    <row r="337" s="18" customFormat="1" ht="12.75">
      <c r="A337" s="25"/>
    </row>
    <row r="338" s="18" customFormat="1" ht="12.75">
      <c r="A338" s="25"/>
    </row>
    <row r="339" s="18" customFormat="1" ht="12.75">
      <c r="A339" s="25"/>
    </row>
    <row r="340" s="18" customFormat="1" ht="12.75">
      <c r="A340" s="25"/>
    </row>
    <row r="341" s="18" customFormat="1" ht="12.75">
      <c r="A341" s="25"/>
    </row>
    <row r="342" s="18" customFormat="1" ht="12.75">
      <c r="A342" s="25"/>
    </row>
    <row r="343" s="18" customFormat="1" ht="12.75">
      <c r="A343" s="25"/>
    </row>
    <row r="344" s="18" customFormat="1" ht="12.75">
      <c r="A344" s="25"/>
    </row>
    <row r="345" s="18" customFormat="1" ht="12.75">
      <c r="A345" s="25"/>
    </row>
    <row r="346" s="18" customFormat="1" ht="12.75">
      <c r="A346" s="25"/>
    </row>
    <row r="347" s="18" customFormat="1" ht="12.75">
      <c r="A347" s="25"/>
    </row>
    <row r="348" s="18" customFormat="1" ht="12.75">
      <c r="A348" s="25"/>
    </row>
    <row r="349" s="18" customFormat="1" ht="12.75">
      <c r="A349" s="25"/>
    </row>
    <row r="350" s="18" customFormat="1" ht="12.75">
      <c r="A350" s="25"/>
    </row>
    <row r="351" s="18" customFormat="1" ht="12.75">
      <c r="A351" s="25"/>
    </row>
    <row r="352" s="18" customFormat="1" ht="12.75">
      <c r="A352" s="25"/>
    </row>
    <row r="353" s="18" customFormat="1" ht="12.75">
      <c r="A353" s="25"/>
    </row>
    <row r="354" s="18" customFormat="1" ht="12.75">
      <c r="A354" s="25"/>
    </row>
    <row r="355" s="18" customFormat="1" ht="12.75">
      <c r="A355" s="25"/>
    </row>
    <row r="356" s="18" customFormat="1" ht="12.75">
      <c r="A356" s="25"/>
    </row>
    <row r="357" s="18" customFormat="1" ht="12.75">
      <c r="A357" s="25"/>
    </row>
    <row r="358" s="18" customFormat="1" ht="12.75">
      <c r="A358" s="25"/>
    </row>
    <row r="359" s="18" customFormat="1" ht="12.75">
      <c r="A359" s="25"/>
    </row>
    <row r="360" s="18" customFormat="1" ht="12.75">
      <c r="A360" s="25"/>
    </row>
    <row r="361" s="18" customFormat="1" ht="12.75">
      <c r="A361" s="25"/>
    </row>
    <row r="362" s="18" customFormat="1" ht="12.75">
      <c r="A362" s="25"/>
    </row>
    <row r="363" s="18" customFormat="1" ht="12.75">
      <c r="A363" s="25"/>
    </row>
    <row r="364" s="18" customFormat="1" ht="12.75">
      <c r="A364" s="25"/>
    </row>
    <row r="365" s="18" customFormat="1" ht="12.75">
      <c r="A365" s="25"/>
    </row>
    <row r="366" s="18" customFormat="1" ht="12.75">
      <c r="A366" s="25"/>
    </row>
    <row r="367" s="18" customFormat="1" ht="12.75">
      <c r="A367" s="25"/>
    </row>
    <row r="368" s="18" customFormat="1" ht="12.75">
      <c r="A368" s="25"/>
    </row>
    <row r="369" s="18" customFormat="1" ht="12.75">
      <c r="A369" s="25"/>
    </row>
    <row r="370" s="18" customFormat="1" ht="12.75">
      <c r="A370" s="25"/>
    </row>
    <row r="371" s="18" customFormat="1" ht="12.75">
      <c r="A371" s="25"/>
    </row>
    <row r="372" s="18" customFormat="1" ht="12.75">
      <c r="A372" s="25"/>
    </row>
    <row r="373" s="18" customFormat="1" ht="12.75">
      <c r="A373" s="25"/>
    </row>
    <row r="374" s="18" customFormat="1" ht="12.75">
      <c r="A374" s="25"/>
    </row>
    <row r="375" s="18" customFormat="1" ht="12.75">
      <c r="A375" s="25"/>
    </row>
    <row r="376" s="18" customFormat="1" ht="12.75">
      <c r="A376" s="25"/>
    </row>
    <row r="377" s="18" customFormat="1" ht="12.75">
      <c r="A377" s="25"/>
    </row>
    <row r="378" s="18" customFormat="1" ht="12.75">
      <c r="A378" s="25"/>
    </row>
    <row r="379" s="18" customFormat="1" ht="12.75">
      <c r="A379" s="25"/>
    </row>
    <row r="380" s="18" customFormat="1" ht="12.75">
      <c r="A380" s="25"/>
    </row>
    <row r="381" s="18" customFormat="1" ht="12.75">
      <c r="A381" s="25"/>
    </row>
    <row r="382" s="18" customFormat="1" ht="12.75">
      <c r="A382" s="25"/>
    </row>
    <row r="383" s="18" customFormat="1" ht="12.75">
      <c r="A383" s="25"/>
    </row>
    <row r="384" s="18" customFormat="1" ht="12.75">
      <c r="A384" s="25"/>
    </row>
    <row r="385" s="18" customFormat="1" ht="12.75">
      <c r="A385" s="25"/>
    </row>
    <row r="386" s="18" customFormat="1" ht="12.75">
      <c r="A386" s="25"/>
    </row>
    <row r="387" s="18" customFormat="1" ht="12.75">
      <c r="A387" s="25"/>
    </row>
    <row r="388" s="18" customFormat="1" ht="12.75">
      <c r="A388" s="25"/>
    </row>
    <row r="389" s="18" customFormat="1" ht="12.75">
      <c r="A389" s="25"/>
    </row>
    <row r="390" s="18" customFormat="1" ht="12.75">
      <c r="A390" s="25"/>
    </row>
    <row r="391" s="18" customFormat="1" ht="12.75">
      <c r="A391" s="25"/>
    </row>
    <row r="392" s="18" customFormat="1" ht="12.75">
      <c r="A392" s="25"/>
    </row>
    <row r="393" s="18" customFormat="1" ht="12.75">
      <c r="A393" s="25"/>
    </row>
    <row r="394" s="18" customFormat="1" ht="12.75">
      <c r="A394" s="25"/>
    </row>
    <row r="395" s="18" customFormat="1" ht="12.75">
      <c r="A395" s="25"/>
    </row>
    <row r="396" s="18" customFormat="1" ht="12.75">
      <c r="A396" s="25"/>
    </row>
    <row r="397" s="18" customFormat="1" ht="12.75">
      <c r="A397" s="25"/>
    </row>
    <row r="398" s="18" customFormat="1" ht="12.75">
      <c r="A398" s="25"/>
    </row>
    <row r="399" s="18" customFormat="1" ht="12.75">
      <c r="A399" s="25"/>
    </row>
    <row r="400" s="18" customFormat="1" ht="12.75">
      <c r="A400" s="25"/>
    </row>
    <row r="401" s="18" customFormat="1" ht="12.75">
      <c r="A401" s="25"/>
    </row>
    <row r="402" s="18" customFormat="1" ht="12.75">
      <c r="A402" s="25"/>
    </row>
    <row r="403" s="18" customFormat="1" ht="12.75">
      <c r="A403" s="25"/>
    </row>
    <row r="404" s="18" customFormat="1" ht="12.75">
      <c r="A404" s="25"/>
    </row>
    <row r="405" s="18" customFormat="1" ht="12.75">
      <c r="A405" s="25"/>
    </row>
    <row r="406" s="18" customFormat="1" ht="12.75">
      <c r="A406" s="25"/>
    </row>
    <row r="407" s="18" customFormat="1" ht="12.75">
      <c r="A407" s="25"/>
    </row>
    <row r="408" s="18" customFormat="1" ht="12.75">
      <c r="A408" s="25"/>
    </row>
    <row r="409" s="18" customFormat="1" ht="12.75">
      <c r="A409" s="25"/>
    </row>
    <row r="410" s="18" customFormat="1" ht="12.75">
      <c r="A410" s="25"/>
    </row>
    <row r="411" s="18" customFormat="1" ht="12.75">
      <c r="A411" s="25"/>
    </row>
    <row r="412" s="18" customFormat="1" ht="12.75">
      <c r="A412" s="25"/>
    </row>
    <row r="413" s="18" customFormat="1" ht="12.75">
      <c r="A413" s="25"/>
    </row>
    <row r="414" s="18" customFormat="1" ht="12.75">
      <c r="A414" s="25"/>
    </row>
    <row r="415" s="18" customFormat="1" ht="12.75">
      <c r="A415" s="25"/>
    </row>
    <row r="416" s="18" customFormat="1" ht="12.75">
      <c r="A416" s="25"/>
    </row>
    <row r="417" s="18" customFormat="1" ht="12.75">
      <c r="A417" s="25"/>
    </row>
    <row r="418" s="18" customFormat="1" ht="12.75">
      <c r="A418" s="25"/>
    </row>
    <row r="419" s="18" customFormat="1" ht="12.75">
      <c r="A419" s="25"/>
    </row>
    <row r="420" s="18" customFormat="1" ht="12.75">
      <c r="A420" s="25"/>
    </row>
    <row r="421" s="18" customFormat="1" ht="12.75">
      <c r="A421" s="25"/>
    </row>
    <row r="422" s="18" customFormat="1" ht="12.75">
      <c r="A422" s="25"/>
    </row>
    <row r="423" s="18" customFormat="1" ht="12.75">
      <c r="A423" s="25"/>
    </row>
    <row r="424" s="18" customFormat="1" ht="12.75">
      <c r="A424" s="25"/>
    </row>
    <row r="425" s="18" customFormat="1" ht="12.75">
      <c r="A425" s="25"/>
    </row>
    <row r="426" s="18" customFormat="1" ht="12.75">
      <c r="A426" s="25"/>
    </row>
    <row r="427" s="18" customFormat="1" ht="12.75">
      <c r="A427" s="25"/>
    </row>
    <row r="428" s="18" customFormat="1" ht="12.75">
      <c r="A428" s="25"/>
    </row>
    <row r="429" s="18" customFormat="1" ht="12.75">
      <c r="A429" s="25"/>
    </row>
    <row r="430" s="18" customFormat="1" ht="12.75">
      <c r="A430" s="25"/>
    </row>
    <row r="431" s="18" customFormat="1" ht="12.75">
      <c r="A431" s="25"/>
    </row>
    <row r="432" s="18" customFormat="1" ht="12.75">
      <c r="A432" s="25"/>
    </row>
    <row r="433" s="18" customFormat="1" ht="12.75">
      <c r="A433" s="25"/>
    </row>
    <row r="434" s="18" customFormat="1" ht="12.75">
      <c r="A434" s="25"/>
    </row>
    <row r="435" s="18" customFormat="1" ht="12.75">
      <c r="A435" s="25"/>
    </row>
    <row r="436" s="18" customFormat="1" ht="12.75">
      <c r="A436" s="25"/>
    </row>
    <row r="437" s="18" customFormat="1" ht="12.75">
      <c r="A437" s="25"/>
    </row>
    <row r="438" s="18" customFormat="1" ht="12.75">
      <c r="A438" s="25"/>
    </row>
    <row r="439" s="18" customFormat="1" ht="12.75">
      <c r="A439" s="25"/>
    </row>
    <row r="440" s="18" customFormat="1" ht="12.75">
      <c r="A440" s="25"/>
    </row>
    <row r="441" s="18" customFormat="1" ht="12.75">
      <c r="A441" s="25"/>
    </row>
    <row r="442" s="18" customFormat="1" ht="12.75">
      <c r="A442" s="25"/>
    </row>
    <row r="443" s="18" customFormat="1" ht="12.75">
      <c r="A443" s="25"/>
    </row>
    <row r="444" s="18" customFormat="1" ht="12.75">
      <c r="A444" s="25"/>
    </row>
    <row r="445" s="18" customFormat="1" ht="12.75">
      <c r="A445" s="25"/>
    </row>
    <row r="446" s="18" customFormat="1" ht="12.75">
      <c r="A446" s="25"/>
    </row>
    <row r="447" s="18" customFormat="1" ht="12.75">
      <c r="A447" s="25"/>
    </row>
    <row r="448" s="18" customFormat="1" ht="12.75">
      <c r="A448" s="25"/>
    </row>
    <row r="449" s="18" customFormat="1" ht="12.75">
      <c r="A449" s="25"/>
    </row>
    <row r="450" s="18" customFormat="1" ht="12.75">
      <c r="A450" s="25"/>
    </row>
    <row r="451" s="18" customFormat="1" ht="12.75">
      <c r="A451" s="25"/>
    </row>
    <row r="452" s="18" customFormat="1" ht="12.75">
      <c r="A452" s="25"/>
    </row>
    <row r="453" s="18" customFormat="1" ht="12.75">
      <c r="A453" s="25"/>
    </row>
    <row r="454" s="18" customFormat="1" ht="12.75">
      <c r="A454" s="25"/>
    </row>
    <row r="455" s="18" customFormat="1" ht="12.75">
      <c r="A455" s="25"/>
    </row>
    <row r="456" s="18" customFormat="1" ht="12.75">
      <c r="A456" s="25"/>
    </row>
    <row r="457" s="18" customFormat="1" ht="12.75">
      <c r="A457" s="25"/>
    </row>
    <row r="458" s="18" customFormat="1" ht="12.75">
      <c r="A458" s="25"/>
    </row>
    <row r="459" s="18" customFormat="1" ht="12.75">
      <c r="A459" s="25"/>
    </row>
    <row r="460" s="18" customFormat="1" ht="12.75">
      <c r="A460" s="25"/>
    </row>
    <row r="461" s="18" customFormat="1" ht="12.75">
      <c r="A461" s="25"/>
    </row>
    <row r="462" s="18" customFormat="1" ht="12.75">
      <c r="A462" s="25"/>
    </row>
    <row r="463" s="18" customFormat="1" ht="12.75">
      <c r="A463" s="25"/>
    </row>
    <row r="464" s="18" customFormat="1" ht="12.75">
      <c r="A464" s="25"/>
    </row>
    <row r="465" s="18" customFormat="1" ht="12.75">
      <c r="A465" s="25"/>
    </row>
  </sheetData>
  <mergeCells count="6">
    <mergeCell ref="A22:F22"/>
    <mergeCell ref="A24:F24"/>
    <mergeCell ref="A9:F9"/>
    <mergeCell ref="A10:F10"/>
    <mergeCell ref="A12:F12"/>
    <mergeCell ref="A11:F11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"Аэропорт "Норильск"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Самченко</dc:creator>
  <cp:keywords/>
  <dc:description/>
  <cp:lastModifiedBy>Самченко</cp:lastModifiedBy>
  <dcterms:created xsi:type="dcterms:W3CDTF">2012-05-11T04:05:12Z</dcterms:created>
  <dcterms:modified xsi:type="dcterms:W3CDTF">2012-05-11T04:06:06Z</dcterms:modified>
  <cp:category/>
  <cp:version/>
  <cp:contentType/>
  <cp:contentStatus/>
</cp:coreProperties>
</file>