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<sst xmlns="http://schemas.openxmlformats.org/spreadsheetml/2006/main" count="142" uniqueCount="112">
  <si>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</si>
  <si>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</si>
  <si>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</si>
  <si>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</si>
  <si>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</si>
  <si>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</si>
  <si>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</si>
  <si>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</si>
  <si>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</si>
  <si>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</si>
  <si>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</si>
  <si>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</si>
  <si>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</si>
  <si>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</si>
  <si>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</si>
  <si>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</si>
  <si>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</si>
  <si>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</si>
  <si>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</si>
  <si>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</si>
  <si>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</si>
  <si>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</si>
  <si>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</si>
  <si>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</si>
  <si>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</si>
  <si>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</si>
  <si>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</si>
  <si>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</si>
  <si>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</si>
  <si>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</si>
  <si>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</si>
  <si>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</si>
  <si>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</si>
  <si>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</si>
  <si>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</si>
  <si>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</si>
  <si>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</si>
  <si>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</si>
  <si>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</si>
  <si>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</si>
  <si>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</si>
  <si>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</si>
  <si>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</si>
  <si>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</si>
  <si>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</si>
  <si>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</si>
  <si>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</si>
  <si>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</si>
  <si>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</si>
  <si>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</si>
  <si>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</si>
  <si>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</si>
  <si>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</si>
  <si>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</si>
  <si>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</si>
  <si>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</si>
  <si>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</si>
  <si>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</si>
  <si>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</si>
  <si>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</si>
  <si>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</si>
  <si>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</si>
  <si>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</si>
  <si>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</si>
  <si>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</si>
  <si>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</si>
  <si>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</si>
  <si>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</si>
  <si>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</si>
  <si>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</si>
  <si>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</si>
  <si>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</si>
  <si>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</si>
  <si>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</si>
  <si>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</si>
  <si>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</si>
  <si>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</si>
  <si>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</si>
  <si>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</si>
  <si>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</si>
  <si>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</si>
  <si>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</si>
  <si>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</si>
  <si>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</si>
  <si>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</si>
  <si>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</si>
  <si>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</si>
  <si>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</si>
  <si>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</si>
  <si>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</si>
  <si>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</si>
  <si>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</si>
  <si>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</si>
  <si>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</si>
  <si>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</si>
  <si>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</si>
  <si>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</si>
  <si>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</si>
  <si>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</si>
  <si>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</si>
  <si>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</si>
  <si>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</si>
  <si>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</si>
  <si>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</si>
  <si>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</si>
  <si>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</si>
  <si>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</si>
  <si>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</si>
  <si>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</si>
  <si>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"ЖКХ Назаровского района"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</si>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</sst>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4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7">
      <selection activeCell="E37" sqref="E3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903.11</v>
      </c>
      <c r="E11" s="26">
        <v>852.16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893.39</v>
      </c>
      <c r="E12" s="26">
        <f>E27+E30+E33+E25</f>
        <v>847.2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3.7</v>
      </c>
      <c r="E25" s="26">
        <v>3.7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130.46</v>
      </c>
      <c r="E27" s="26">
        <v>118.9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88.69</v>
      </c>
      <c r="E28" s="46">
        <v>80.8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30.33</v>
      </c>
      <c r="E29" s="26">
        <v>24.4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179.17</v>
      </c>
      <c r="E30" s="26">
        <v>176.4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69.5</v>
      </c>
      <c r="E31" s="26">
        <v>69.5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23.77</v>
      </c>
      <c r="E32" s="26">
        <f>E31*0.302</f>
        <v>20.989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580.06</v>
      </c>
      <c r="E33" s="26">
        <v>548.2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104</v>
      </c>
      <c r="E34" s="26">
        <v>104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354.74</v>
      </c>
      <c r="E36" s="26">
        <v>341.2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121.32</v>
      </c>
      <c r="E37" s="26">
        <v>103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9.72</v>
      </c>
      <c r="E39" s="26">
        <v>4.96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32.309</v>
      </c>
      <c r="E45" s="26">
        <v>30.489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1.1</v>
      </c>
      <c r="E48" s="26">
        <v>1.1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2012-05-23T06:47:12Z</dcterms:modified>
  <cp:category/>
  <cp:version/>
  <cp:contentType/>
  <cp:contentStatus/>
</cp:coreProperties>
</file>