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733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<sst xmlns="http://schemas.openxmlformats.org/spreadsheetml/2006/main" count="174" uniqueCount="129">
  <si>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</si>
  <si>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</si>
  <si>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</si>
  <si>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</si>
  <si>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</si>
  <si>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</si>
  <si>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</si>
  <si>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</si>
  <si>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</si>
  <si>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</si>
  <si>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</si>
  <si>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</si>
  <si>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</si>
  <si>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</si>
  <si>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</si>
  <si>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</si>
  <si>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</si>
  <si>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</si>
  <si>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</si>
  <si>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</si>
  <si>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</si>
  <si>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</si>
  <si>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</si>
  <si>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</si>
  <si>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</si>
  <si>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</si>
  <si>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</si>
  <si>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</si>
  <si>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</si>
  <si>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</si>
  <si>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</si>
  <si>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</si>
  <si>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</si>
  <si>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</si>
  <si>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</si>
  <si>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</si>
  <si>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</si>
  <si>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</si>
  <si>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</si>
  <si>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</si>
  <si>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</si>
  <si>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</si>
  <si>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</si>
  <si>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</si>
  <si>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</si>
  <si>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</si>
  <si>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</si>
  <si>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</si>
  <si>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</si>
  <si>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</si>
  <si>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</si>
  <si>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</si>
  <si>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</si>
  <si>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</si>
  <si>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</si>
  <si>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</si>
  <si>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</si>
  <si>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</si>
  <si>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</si>
  <si>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</si>
  <si>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</si>
  <si>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</si>
  <si>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</si>
  <si>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</si>
  <si>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</si>
  <si>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</si>
  <si>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</si>
  <si>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</si>
  <si>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</si>
  <si>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</si>
  <si>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</si>
  <si>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</si>
  <si>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</si>
  <si>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</si>
  <si>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</si>
  <si>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</si>
  <si>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</si>
  <si>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</si>
  <si>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</si>
  <si>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</si>
  <si>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</si>
  <si>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</si>
  <si>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</si>
  <si>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</si>
  <si>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</si>
  <si>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</si>
  <si>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</si>
  <si>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</si>
  <si>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</si>
  <si>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</si>
  <si>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</si>
  <si>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</si>
  <si>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</si>
  <si>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</si>
  <si>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</si>
  <si>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</si>
  <si>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</si>
  <si>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</si>
  <si>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</si>
  <si>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</si>
  <si>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</si>
  <si>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</si>
  <si>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</si>
  <si>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</si>
  <si>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</si>
  <si>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</si>
  <si>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</si>
  <si>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</si>
  <si>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</si>
  <si>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</si>
  <si>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</si>
  <si>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</si>
  <si>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</si>
  <si>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</si>
  <si>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</si>
  <si>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</si>
  <si>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</si>
  <si>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</si>
  <si>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</si>
  <si>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</si>
  <si>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</si>
  <si>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</si>
  <si>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</si>
  <si>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</si>
  <si>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</si>
  <si>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</si>
  <si>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</si>
  <si>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"Красноярская региональная энергетическая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</si>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</sst>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2">
      <selection activeCell="D11" sqref="D11"/>
    </sheetView>
  </sheetViews>
  <sheetFormatPr defaultColWidth="9.00390625" defaultRowHeight="12.75"/>
  <cols>
    <col min="1" max="1" width="9.125" style="11" customWidth="1"/>
    <col min="2" max="2" width="45.1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30" t="s">
        <v>128</v>
      </c>
      <c r="B3" s="31"/>
      <c r="C3" s="31"/>
      <c r="D3" s="31"/>
      <c r="E3" s="31"/>
      <c r="F3" s="32"/>
    </row>
    <row r="4" spans="1:6" ht="39" customHeight="1" thickBot="1">
      <c r="A4" s="20"/>
      <c r="B4" s="37" t="s">
        <v>127</v>
      </c>
      <c r="C4" s="37"/>
      <c r="D4" s="37"/>
      <c r="E4" s="37"/>
      <c r="F4" s="20"/>
    </row>
    <row r="5" spans="1:6" ht="23.25" customHeight="1">
      <c r="A5" s="20"/>
      <c r="B5" s="38" t="s">
        <v>121</v>
      </c>
      <c r="C5" s="38"/>
      <c r="D5" s="38"/>
      <c r="E5" s="38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3" t="s">
        <v>122</v>
      </c>
      <c r="E7" s="34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/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17036.02</v>
      </c>
      <c r="E11" s="25">
        <v>9997</v>
      </c>
      <c r="F11" s="24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16897.17</v>
      </c>
      <c r="E12" s="25">
        <v>13651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0</v>
      </c>
      <c r="E13" s="26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5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25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25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25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3">
        <v>0</v>
      </c>
      <c r="E18" s="25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3">
        <v>0</v>
      </c>
      <c r="E19" s="25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3558.89</v>
      </c>
      <c r="E20" s="25">
        <v>2887.072804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3.04</v>
      </c>
      <c r="E21" s="27">
        <v>2.5646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1170.648</v>
      </c>
      <c r="E22" s="28">
        <v>1125.74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28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28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28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28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0</v>
      </c>
      <c r="E27" s="28">
        <v>0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10.14</v>
      </c>
      <c r="E28" s="28">
        <v>79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0</v>
      </c>
      <c r="E29" s="28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0</v>
      </c>
      <c r="E30" s="28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0</v>
      </c>
      <c r="E31" s="28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0</v>
      </c>
      <c r="E32" s="28">
        <v>255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28">
        <v>190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28">
        <v>65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1296.19</v>
      </c>
      <c r="E35" s="28">
        <v>3953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1296.19</v>
      </c>
      <c r="E36" s="28">
        <v>3953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0</v>
      </c>
      <c r="E37" s="28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0</v>
      </c>
      <c r="E38" s="28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0</v>
      </c>
      <c r="E39" s="28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12032.39</v>
      </c>
      <c r="E40" s="28">
        <v>6476.93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138.85</v>
      </c>
      <c r="E41" s="28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111.08</v>
      </c>
      <c r="E42" s="28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3">
        <v>111.08</v>
      </c>
      <c r="E43" s="28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3">
        <v>0</v>
      </c>
      <c r="E44" s="28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3">
        <v>0</v>
      </c>
      <c r="E45" s="28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28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682.63</v>
      </c>
      <c r="E47" s="29">
        <v>474.04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29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28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28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28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581.09</v>
      </c>
      <c r="E52" s="29">
        <v>368.87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28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581.09</v>
      </c>
      <c r="E54" s="28">
        <v>368.87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9.18</v>
      </c>
      <c r="E55" s="28">
        <v>13.98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47.3</v>
      </c>
      <c r="E56" s="28">
        <v>47.3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11</v>
      </c>
      <c r="E57" s="28">
        <v>11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6</v>
      </c>
      <c r="E58" s="28">
        <v>6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v>1.714908515594099</v>
      </c>
      <c r="E59" s="23">
        <v>2.374778499704666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38.9</v>
      </c>
      <c r="E60" s="29">
        <v>38.9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28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0</v>
      </c>
      <c r="E62" s="28">
        <v>0</v>
      </c>
      <c r="F62" s="9"/>
    </row>
    <row r="63" spans="1:6" s="7" customFormat="1" ht="15.75">
      <c r="A63" s="15" t="s">
        <v>123</v>
      </c>
      <c r="B63" s="16" t="s">
        <v>111</v>
      </c>
      <c r="C63" s="35"/>
      <c r="D63" s="35"/>
      <c r="E63" s="35"/>
      <c r="F63" s="35"/>
    </row>
    <row r="64" spans="1:6" s="7" customFormat="1" ht="15.75">
      <c r="A64" s="15"/>
      <c r="B64" s="16" t="s">
        <v>112</v>
      </c>
      <c r="C64" s="35"/>
      <c r="D64" s="35"/>
      <c r="E64" s="35"/>
      <c r="F64" s="35"/>
    </row>
    <row r="65" spans="1:6" s="7" customFormat="1" ht="15.75">
      <c r="A65" s="15"/>
      <c r="B65" s="16" t="s">
        <v>113</v>
      </c>
      <c r="C65" s="35"/>
      <c r="D65" s="35"/>
      <c r="E65" s="35"/>
      <c r="F65" s="35"/>
    </row>
    <row r="66" spans="1:6" s="7" customFormat="1" ht="15.75">
      <c r="A66" s="15"/>
      <c r="B66" s="16" t="s">
        <v>114</v>
      </c>
      <c r="C66" s="35"/>
      <c r="D66" s="35"/>
      <c r="E66" s="35"/>
      <c r="F66" s="35"/>
    </row>
    <row r="67" spans="1:6" s="7" customFormat="1" ht="31.5">
      <c r="A67" s="15"/>
      <c r="B67" s="16" t="s">
        <v>115</v>
      </c>
      <c r="C67" s="35"/>
      <c r="D67" s="35"/>
      <c r="E67" s="35"/>
      <c r="F67" s="35"/>
    </row>
    <row r="68" spans="1:6" s="7" customFormat="1" ht="15.75">
      <c r="A68" s="15"/>
      <c r="B68" s="16" t="s">
        <v>116</v>
      </c>
      <c r="C68" s="35"/>
      <c r="D68" s="35"/>
      <c r="E68" s="35"/>
      <c r="F68" s="35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9" t="s">
        <v>125</v>
      </c>
      <c r="B70" s="39"/>
      <c r="C70" s="39"/>
      <c r="D70" s="39"/>
      <c r="E70" s="39"/>
      <c r="F70" s="39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6" t="s">
        <v>124</v>
      </c>
      <c r="B72" s="36"/>
      <c r="C72" s="36"/>
      <c r="D72" s="36"/>
      <c r="E72" s="36"/>
      <c r="F72" s="36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2012-06-05T02:58:17Z</dcterms:modified>
  <cp:category/>
  <cp:version/>
  <cp:contentType/>
  <cp:contentStatus/>
</cp:coreProperties>
</file>