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<sst xmlns="http://schemas.openxmlformats.org/spreadsheetml/2006/main" count="142" uniqueCount="112">
  <si>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</si>
  <si>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</si>
  <si>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</si>
  <si>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</si>
  <si>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</si>
  <si>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</si>
  <si>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</si>
  <si>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</si>
  <si>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</si>
  <si>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</si>
  <si>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</si>
  <si>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</si>
  <si>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</si>
  <si>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</si>
  <si>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</si>
  <si>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</si>
  <si>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</si>
  <si>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</si>
  <si>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</si>
  <si>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</si>
  <si>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</si>
  <si>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</si>
  <si>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</si>
  <si>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</si>
  <si>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</si>
  <si>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</si>
  <si>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</si>
  <si>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</si>
  <si>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</si>
  <si>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</si>
  <si>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</si>
  <si>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</si>
  <si>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</si>
  <si>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</si>
  <si>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</si>
  <si>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</si>
  <si>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</si>
  <si>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</si>
  <si>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</si>
  <si>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</si>
  <si>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</si>
  <si>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</si>
  <si>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</si>
  <si>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</si>
  <si>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</si>
  <si>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</si>
  <si>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</si>
  <si>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</si>
  <si>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</si>
  <si>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</si>
  <si>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</si>
  <si>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</si>
  <si>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</si>
  <si>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</si>
  <si>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</si>
  <si>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</si>
  <si>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</si>
  <si>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</si>
  <si>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</si>
  <si>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</si>
  <si>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</si>
  <si>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</si>
  <si>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</si>
  <si>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</si>
  <si>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</si>
  <si>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</si>
  <si>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</si>
  <si>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</si>
  <si>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</si>
  <si>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</si>
  <si>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</si>
  <si>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</si>
  <si>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</si>
  <si>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</si>
  <si>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</si>
  <si>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</si>
  <si>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</si>
  <si>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</si>
  <si>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</si>
  <si>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</si>
  <si>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</si>
  <si>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</si>
  <si>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</si>
  <si>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</si>
  <si>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</si>
  <si>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</si>
  <si>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</si>
  <si>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</si>
  <si>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</si>
  <si>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</si>
  <si>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</si>
  <si>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</si>
  <si>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</si>
  <si>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</si>
  <si>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</si>
  <si>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</si>
  <si>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</si>
  <si>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</si>
  <si>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</si>
  <si>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</si>
  <si>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</si>
  <si>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</si>
  <si>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</si>
  <si>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</si>
  <si>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</si>
  <si>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</si>
  <si>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</si>
  <si>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</si>
  <si>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</si>
  <si>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на 2011 год</t>
  </si>
  <si>
    <t>ООО "ТЭЖК"</t>
  </si>
  <si>
    <t>услуга водоотведения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</si>
</sst>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6"/>
    </row>
    <row r="3" spans="1:6" ht="75.75" customHeight="1" thickBot="1">
      <c r="A3" s="26" t="s">
        <v>109</v>
      </c>
      <c r="B3" s="27"/>
      <c r="C3" s="27"/>
      <c r="D3" s="27"/>
      <c r="E3" s="27"/>
      <c r="F3" s="28"/>
    </row>
    <row r="4" spans="1:6" ht="33" customHeight="1" thickBot="1">
      <c r="A4" s="21"/>
      <c r="B4" s="32" t="s">
        <v>110</v>
      </c>
      <c r="C4" s="32"/>
      <c r="D4" s="32"/>
      <c r="E4" s="32"/>
      <c r="F4" s="21"/>
    </row>
    <row r="5" spans="1:6" ht="23.25" customHeight="1">
      <c r="A5" s="21"/>
      <c r="B5" s="33" t="s">
        <v>50</v>
      </c>
      <c r="C5" s="33"/>
      <c r="D5" s="33"/>
      <c r="E5" s="33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76</v>
      </c>
      <c r="B10" s="2" t="s">
        <v>35</v>
      </c>
      <c r="C10" s="3" t="s">
        <v>3</v>
      </c>
      <c r="D10" s="29" t="s">
        <v>111</v>
      </c>
      <c r="E10" s="30"/>
      <c r="F10" s="12"/>
    </row>
    <row r="11" spans="1:6" s="8" customFormat="1" ht="15.75">
      <c r="A11" s="5" t="s">
        <v>77</v>
      </c>
      <c r="B11" s="2" t="s">
        <v>39</v>
      </c>
      <c r="C11" s="3" t="s">
        <v>4</v>
      </c>
      <c r="D11" s="49">
        <v>7622.49</v>
      </c>
      <c r="E11" s="17">
        <v>6373.09</v>
      </c>
      <c r="F11" s="12"/>
    </row>
    <row r="12" spans="1:6" s="8" customFormat="1" ht="47.25">
      <c r="A12" s="5" t="s">
        <v>78</v>
      </c>
      <c r="B12" s="2" t="s">
        <v>5</v>
      </c>
      <c r="C12" s="3" t="s">
        <v>4</v>
      </c>
      <c r="D12" s="49">
        <v>7616.49</v>
      </c>
      <c r="E12" s="46">
        <v>6017.49</v>
      </c>
      <c r="F12" s="12"/>
    </row>
    <row r="13" spans="1:6" s="8" customFormat="1" ht="31.5">
      <c r="A13" s="5" t="s">
        <v>79</v>
      </c>
      <c r="B13" s="2" t="s">
        <v>55</v>
      </c>
      <c r="C13" s="3" t="s">
        <v>4</v>
      </c>
      <c r="D13" s="50">
        <v>4857</v>
      </c>
      <c r="E13" s="46">
        <v>3414.58</v>
      </c>
      <c r="F13" s="12"/>
    </row>
    <row r="14" spans="1:6" s="8" customFormat="1" ht="15.75">
      <c r="A14" s="5"/>
      <c r="B14" s="2" t="s">
        <v>56</v>
      </c>
      <c r="C14" s="3" t="s">
        <v>36</v>
      </c>
      <c r="D14" s="50">
        <v>171.99</v>
      </c>
      <c r="E14" s="47">
        <v>120.91</v>
      </c>
      <c r="F14" s="12"/>
    </row>
    <row r="15" spans="1:6" s="8" customFormat="1" ht="15.75">
      <c r="A15" s="5"/>
      <c r="B15" s="2" t="s">
        <v>57</v>
      </c>
      <c r="C15" s="3" t="s">
        <v>37</v>
      </c>
      <c r="D15" s="50">
        <v>28.24</v>
      </c>
      <c r="E15" s="17">
        <v>28.24</v>
      </c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49"/>
      <c r="E16" s="24"/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49"/>
      <c r="E17" s="24"/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51"/>
      <c r="E18" s="24"/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51"/>
      <c r="E19" s="24"/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51"/>
      <c r="E20" s="24"/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51"/>
      <c r="E21" s="24"/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52">
        <v>407.5</v>
      </c>
      <c r="E22" s="45">
        <v>350.6</v>
      </c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53">
        <v>2</v>
      </c>
      <c r="E23" s="46">
        <v>2</v>
      </c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52">
        <v>139.37</v>
      </c>
      <c r="E24" s="46">
        <v>119.91</v>
      </c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51"/>
      <c r="E25" s="48"/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52">
        <v>84.93</v>
      </c>
      <c r="E26" s="45">
        <v>75</v>
      </c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52">
        <v>517.59</v>
      </c>
      <c r="E27" s="45">
        <v>914.06</v>
      </c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52">
        <v>130.15</v>
      </c>
      <c r="E28" s="46">
        <v>79.05</v>
      </c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52">
        <v>44.51</v>
      </c>
      <c r="E29" s="46">
        <v>26.47</v>
      </c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52">
        <v>624.22</v>
      </c>
      <c r="E30" s="45">
        <v>570.1</v>
      </c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52">
        <v>324.95</v>
      </c>
      <c r="E31" s="46">
        <v>296.78</v>
      </c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52">
        <v>111.13</v>
      </c>
      <c r="E32" s="45">
        <v>101.5</v>
      </c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52">
        <v>985.89</v>
      </c>
      <c r="E33" s="46">
        <v>573.24</v>
      </c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52">
        <v>165.07</v>
      </c>
      <c r="E34" s="46"/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52">
        <v>192.63</v>
      </c>
      <c r="E35" s="46">
        <v>170.43</v>
      </c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52">
        <v>468.1</v>
      </c>
      <c r="E36" s="46">
        <v>295.84</v>
      </c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52">
        <v>160.09</v>
      </c>
      <c r="E37" s="46">
        <v>101.74</v>
      </c>
      <c r="F37" s="12"/>
    </row>
    <row r="38" spans="1:6" s="8" customFormat="1" ht="63">
      <c r="A38" s="5" t="s">
        <v>93</v>
      </c>
      <c r="B38" s="2" t="s">
        <v>30</v>
      </c>
      <c r="C38" s="3" t="s">
        <v>4</v>
      </c>
      <c r="D38" s="51"/>
      <c r="E38" s="24"/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52">
        <v>6</v>
      </c>
      <c r="E39" s="45">
        <v>355.6</v>
      </c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52">
        <v>5</v>
      </c>
      <c r="E40" s="46">
        <v>284.48</v>
      </c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52">
        <v>0</v>
      </c>
      <c r="E41" s="46">
        <v>0</v>
      </c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6"/>
      <c r="E42" s="12"/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6"/>
      <c r="E43" s="12"/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6"/>
      <c r="E44" s="12"/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44">
        <v>171.99</v>
      </c>
      <c r="E45" s="45">
        <v>170.3</v>
      </c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7"/>
      <c r="E46" s="24"/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6"/>
      <c r="E47" s="24"/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52">
        <v>6.34</v>
      </c>
      <c r="E48" s="46">
        <v>6.34</v>
      </c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6"/>
      <c r="E49" s="24"/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6"/>
      <c r="E50" s="24"/>
      <c r="F50" s="12"/>
    </row>
    <row r="51" spans="1:6" s="8" customFormat="1" ht="15.75">
      <c r="A51" s="17" t="s">
        <v>107</v>
      </c>
      <c r="B51" s="12" t="s">
        <v>42</v>
      </c>
      <c r="C51" s="34"/>
      <c r="D51" s="35"/>
      <c r="E51" s="35"/>
      <c r="F51" s="36"/>
    </row>
    <row r="52" spans="1:6" s="8" customFormat="1" ht="15.75">
      <c r="A52" s="10"/>
      <c r="B52" s="9" t="s">
        <v>43</v>
      </c>
      <c r="C52" s="37"/>
      <c r="D52" s="38"/>
      <c r="E52" s="38"/>
      <c r="F52" s="39"/>
    </row>
    <row r="53" spans="1:6" s="8" customFormat="1" ht="15.75">
      <c r="A53" s="10"/>
      <c r="B53" s="9" t="s">
        <v>44</v>
      </c>
      <c r="C53" s="37"/>
      <c r="D53" s="38"/>
      <c r="E53" s="38"/>
      <c r="F53" s="39"/>
    </row>
    <row r="54" spans="1:6" s="8" customFormat="1" ht="15.75">
      <c r="A54" s="10"/>
      <c r="B54" s="9" t="s">
        <v>45</v>
      </c>
      <c r="C54" s="37"/>
      <c r="D54" s="38"/>
      <c r="E54" s="38"/>
      <c r="F54" s="39"/>
    </row>
    <row r="55" spans="1:6" s="8" customFormat="1" ht="15.75">
      <c r="A55" s="10"/>
      <c r="B55" s="9" t="s">
        <v>46</v>
      </c>
      <c r="C55" s="37"/>
      <c r="D55" s="38"/>
      <c r="E55" s="38"/>
      <c r="F55" s="39"/>
    </row>
    <row r="56" spans="1:6" s="8" customFormat="1" ht="15.75">
      <c r="A56" s="10"/>
      <c r="B56" s="9" t="s">
        <v>47</v>
      </c>
      <c r="C56" s="40"/>
      <c r="D56" s="41"/>
      <c r="E56" s="41"/>
      <c r="F56" s="42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43" t="s">
        <v>52</v>
      </c>
      <c r="B58" s="43"/>
      <c r="C58" s="43"/>
      <c r="D58" s="43"/>
      <c r="E58" s="43"/>
      <c r="F58" s="43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1" t="s">
        <v>53</v>
      </c>
      <c r="B60" s="31"/>
      <c r="C60" s="31"/>
      <c r="D60" s="31"/>
      <c r="E60" s="31"/>
      <c r="F60" s="31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2012-02-17T03:00:26Z</cp:lastPrinted>
  <dcterms:created xsi:type="dcterms:W3CDTF">2010-05-25T03:00:19Z</dcterms:created>
  <dcterms:modified xsi:type="dcterms:W3CDTF">2012-02-17T03:02:40Z</dcterms:modified>
  <cp:category/>
  <cp:version/>
  <cp:contentType/>
  <cp:contentStatus/>
</cp:coreProperties>
</file>