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<sst xmlns="http://schemas.openxmlformats.org/spreadsheetml/2006/main" count="141" uniqueCount="111">
  <si>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</si>
  <si>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</si>
  <si>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</si>
  <si>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</si>
  <si>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</si>
  <si>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</si>
  <si>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</si>
  <si>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</si>
  <si>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</si>
  <si>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</si>
  <si>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</si>
  <si>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</si>
  <si>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</si>
  <si>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</si>
  <si>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</si>
  <si>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</si>
  <si>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</si>
  <si>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</si>
  <si>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</si>
  <si>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</si>
  <si>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</si>
  <si>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</si>
  <si>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</si>
  <si>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</si>
  <si>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</si>
  <si>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</si>
  <si>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</si>
  <si>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</si>
  <si>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</si>
  <si>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</si>
  <si>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</si>
  <si>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</si>
  <si>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</si>
  <si>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</si>
  <si>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</si>
  <si>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</si>
  <si>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</si>
  <si>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</si>
  <si>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</si>
  <si>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</si>
  <si>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</si>
  <si>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</si>
  <si>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</si>
  <si>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</si>
  <si>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</si>
  <si>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</si>
  <si>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</si>
  <si>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</si>
  <si>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</si>
  <si>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</si>
  <si>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</si>
  <si>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</si>
  <si>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</si>
  <si>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</si>
  <si>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</si>
  <si>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</si>
  <si>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</si>
  <si>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</si>
  <si>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</si>
  <si>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</si>
  <si>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</si>
  <si>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</si>
  <si>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</si>
  <si>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</si>
  <si>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</si>
  <si>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</si>
  <si>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</si>
  <si>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</si>
  <si>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</si>
  <si>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</si>
  <si>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</si>
  <si>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</si>
  <si>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</si>
  <si>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</si>
  <si>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</si>
  <si>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</si>
  <si>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</si>
  <si>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</si>
  <si>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</si>
  <si>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</si>
  <si>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</si>
  <si>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</si>
  <si>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</si>
  <si>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</si>
  <si>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</si>
  <si>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</si>
  <si>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</si>
  <si>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</si>
  <si>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</si>
  <si>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</si>
  <si>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</si>
  <si>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</si>
  <si>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</si>
  <si>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</si>
  <si>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</si>
  <si>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</si>
  <si>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</si>
  <si>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</si>
  <si>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</si>
  <si>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</si>
  <si>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</si>
  <si>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</si>
  <si>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</si>
  <si>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</si>
  <si>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</si>
  <si>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</si>
  <si>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</si>
  <si>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</si>
  <si>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</si>
  <si>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Общество с ограниченной ответственностью "Зыковская сетевая компания"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</si>
  <si>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 за 2 кв 2012год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</si>
</sst>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right"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9" t="s">
        <v>110</v>
      </c>
      <c r="B3" s="30"/>
      <c r="C3" s="30"/>
      <c r="D3" s="30"/>
      <c r="E3" s="30"/>
      <c r="F3" s="31"/>
    </row>
    <row r="4" spans="1:8" ht="33" customHeight="1" thickBot="1">
      <c r="A4" s="23"/>
      <c r="B4" s="46" t="s">
        <v>109</v>
      </c>
      <c r="C4" s="46"/>
      <c r="D4" s="46"/>
      <c r="E4" s="46"/>
      <c r="F4" s="46"/>
      <c r="G4" s="27"/>
      <c r="H4" s="27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4072.59</v>
      </c>
      <c r="E11" s="28">
        <v>1829.963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3769</v>
      </c>
      <c r="E12" s="28">
        <f>E16+E22+E24+E26+E27+E30+E33</f>
        <v>1700.8029999999999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8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8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8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253.84</v>
      </c>
      <c r="E16" s="28">
        <v>160.573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8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110</v>
      </c>
      <c r="E18" s="28">
        <v>110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1.56386</v>
      </c>
      <c r="E19" s="28">
        <v>1.908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142.65</v>
      </c>
      <c r="E20" s="28">
        <v>84.169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8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907.7</v>
      </c>
      <c r="E22" s="28">
        <v>453.85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8">
        <v>8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311.34</v>
      </c>
      <c r="E24" s="28">
        <v>137.51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8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300</v>
      </c>
      <c r="E26" s="28">
        <v>150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402.56</v>
      </c>
      <c r="E27" s="28">
        <v>150.529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231.05</v>
      </c>
      <c r="E28" s="28">
        <v>115.525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72.57</v>
      </c>
      <c r="E29" s="28">
        <v>35.004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688.73</v>
      </c>
      <c r="E30" s="28">
        <v>334.109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512.83</v>
      </c>
      <c r="E31" s="28">
        <v>256.415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175.9</v>
      </c>
      <c r="E32" s="28">
        <v>77.694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904.84</v>
      </c>
      <c r="E33" s="28">
        <v>314.232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8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227.31</v>
      </c>
      <c r="E35" s="28">
        <v>51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404.04</v>
      </c>
      <c r="E36" s="28">
        <v>202.02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138.59</v>
      </c>
      <c r="E37" s="28">
        <v>61.212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8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258.32</v>
      </c>
      <c r="E39" s="28">
        <v>129.16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8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8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8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8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8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1093.34</v>
      </c>
      <c r="E45" s="28">
        <v>546.67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8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8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9.7</v>
      </c>
      <c r="E48" s="28">
        <v>9.7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2</v>
      </c>
      <c r="E49" s="28">
        <v>2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8">
        <v>0</v>
      </c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5:E5"/>
    <mergeCell ref="C51:F56"/>
    <mergeCell ref="D10:E10"/>
    <mergeCell ref="A58:F58"/>
    <mergeCell ref="B4:F4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2012-07-23T03:28:34Z</cp:lastPrinted>
  <dcterms:created xsi:type="dcterms:W3CDTF">2010-05-25T03:00:19Z</dcterms:created>
  <dcterms:modified xsi:type="dcterms:W3CDTF">2012-07-23T10:21:11Z</dcterms:modified>
  <cp:category/>
  <cp:version/>
  <cp:contentType/>
  <cp:contentStatus/>
</cp:coreProperties>
</file>