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<sst xmlns="http://schemas.openxmlformats.org/spreadsheetml/2006/main" count="175" uniqueCount="129">
  <si>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</si>
  <si>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</si>
  <si>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</si>
  <si>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</si>
  <si>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</si>
  <si>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</si>
  <si>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</si>
  <si>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</si>
  <si>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</si>
  <si>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</si>
  <si>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</si>
  <si>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</si>
  <si>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</si>
  <si>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</si>
  <si>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</si>
  <si>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</si>
  <si>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</si>
  <si>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</si>
  <si>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</si>
  <si>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</si>
  <si>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</si>
  <si>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</si>
  <si>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</si>
  <si>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</si>
  <si>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</si>
  <si>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</si>
  <si>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</si>
  <si>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</si>
  <si>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</si>
  <si>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</si>
  <si>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</si>
  <si>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</si>
  <si>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</si>
  <si>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</si>
  <si>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</si>
  <si>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</si>
  <si>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</si>
  <si>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</si>
  <si>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</si>
  <si>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</si>
  <si>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</si>
  <si>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</si>
  <si>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</si>
  <si>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</si>
  <si>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</si>
  <si>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</si>
  <si>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</si>
  <si>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</si>
  <si>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</si>
  <si>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</si>
  <si>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</si>
  <si>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</si>
  <si>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</si>
  <si>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</si>
  <si>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</si>
  <si>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</si>
  <si>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</si>
  <si>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</si>
  <si>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</si>
  <si>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</si>
  <si>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</si>
  <si>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</si>
  <si>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</si>
  <si>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</si>
  <si>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</si>
  <si>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</si>
  <si>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</si>
  <si>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</si>
  <si>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</si>
  <si>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</si>
  <si>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</si>
  <si>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</si>
  <si>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</si>
  <si>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</si>
  <si>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</si>
  <si>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</si>
  <si>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</si>
  <si>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</si>
  <si>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</si>
  <si>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</si>
  <si>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</si>
  <si>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</si>
  <si>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</si>
  <si>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</si>
  <si>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</si>
  <si>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</si>
  <si>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</si>
  <si>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</si>
  <si>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</si>
  <si>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</si>
  <si>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</si>
  <si>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</si>
  <si>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</si>
  <si>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</si>
  <si>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</si>
  <si>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</si>
  <si>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</si>
  <si>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</si>
  <si>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</si>
  <si>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</si>
  <si>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</si>
  <si>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</si>
  <si>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</si>
  <si>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</si>
  <si>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</si>
  <si>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</si>
  <si>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</si>
  <si>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</si>
  <si>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</si>
  <si>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</si>
  <si>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</si>
  <si>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</si>
  <si>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</si>
  <si>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</si>
  <si>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</si>
  <si>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</si>
  <si>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</si>
  <si>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</si>
  <si>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</si>
  <si>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</si>
  <si>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</si>
  <si>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</si>
  <si>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</si>
  <si>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</si>
  <si>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</si>
  <si>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Плановый показатель год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</si>
  <si>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</si>
  <si>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01.07.2012 год</t>
  </si>
  <si>
    <t>Фактический  показатель 2кв.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</si>
</sst>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2">
      <selection activeCell="D57" sqref="D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4"/>
      <c r="B4" s="35"/>
      <c r="C4" s="35"/>
      <c r="D4" s="35"/>
      <c r="E4" s="35"/>
      <c r="F4" s="24"/>
    </row>
    <row r="5" spans="1:6" ht="23.25" customHeight="1">
      <c r="A5" s="24"/>
      <c r="B5" s="36" t="s">
        <v>119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94</v>
      </c>
    </row>
    <row r="8" spans="1:6" ht="63">
      <c r="A8" s="3"/>
      <c r="B8" s="3"/>
      <c r="C8" s="3"/>
      <c r="D8" s="3" t="s">
        <v>125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3.75">
      <c r="A10" s="6" t="s">
        <v>3</v>
      </c>
      <c r="B10" s="2" t="s">
        <v>88</v>
      </c>
      <c r="C10" s="3" t="s">
        <v>7</v>
      </c>
      <c r="D10" s="27" t="s">
        <v>126</v>
      </c>
      <c r="E10" s="27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4179.34</v>
      </c>
      <c r="E11" s="7">
        <v>2034.4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4177.34</v>
      </c>
      <c r="E12" s="7">
        <v>2268.5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338.13</v>
      </c>
      <c r="E20" s="7">
        <v>192.78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3.296</v>
      </c>
      <c r="E21" s="9">
        <f>E20/E22</f>
        <v>3.5080248935473306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97.239</v>
      </c>
      <c r="E22" s="9">
        <v>54.954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961.92</v>
      </c>
      <c r="E24" s="9">
        <v>418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328.98</v>
      </c>
      <c r="E26" s="9">
        <v>143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</v>
      </c>
      <c r="E27" s="9">
        <v>43.8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311.41</v>
      </c>
      <c r="E29" s="9">
        <v>383.5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174.37</v>
      </c>
      <c r="E30" s="9">
        <v>78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59.63</v>
      </c>
      <c r="E31" s="9">
        <v>26.68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707.29</v>
      </c>
      <c r="E32" s="9">
        <v>362.79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446.1</v>
      </c>
      <c r="E33" s="9">
        <v>174.7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152.57</v>
      </c>
      <c r="E34" s="9">
        <v>59.75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1497.82</v>
      </c>
      <c r="E35" s="9">
        <v>712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113.53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1384.29</v>
      </c>
      <c r="E37" s="9">
        <v>712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994.25</v>
      </c>
      <c r="E38" s="9">
        <v>389.5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340.03</v>
      </c>
      <c r="E39" s="9">
        <v>133.2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1.74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151.5</v>
      </c>
      <c r="E47" s="10">
        <v>80.2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132.5</v>
      </c>
      <c r="E52" s="10">
        <v>67.7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17.83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132.5</v>
      </c>
      <c r="E54" s="9">
        <v>49.87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12.54</v>
      </c>
      <c r="E55" s="9">
        <v>15.58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0.64</v>
      </c>
      <c r="E59" s="9">
        <v>0.59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2012-08-10T05:58:41Z</dcterms:modified>
  <cp:category/>
  <cp:version/>
  <cp:contentType/>
  <cp:contentStatus/>
</cp:coreProperties>
</file>