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<sst xmlns="http://schemas.openxmlformats.org/spreadsheetml/2006/main" count="174" uniqueCount="129">
  <si>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</si>
  <si>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</si>
  <si>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</si>
  <si>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</si>
  <si>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</si>
  <si>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</si>
  <si>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</si>
  <si>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</si>
  <si>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</si>
  <si>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</si>
  <si>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</si>
  <si>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</si>
  <si>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</si>
  <si>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</si>
  <si>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</si>
  <si>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</si>
  <si>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</si>
  <si>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</si>
  <si>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</si>
  <si>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</si>
  <si>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</si>
  <si>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</si>
  <si>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</si>
  <si>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</si>
  <si>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</si>
  <si>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</si>
  <si>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</si>
  <si>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</si>
  <si>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</si>
  <si>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</si>
  <si>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</si>
  <si>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</si>
  <si>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</si>
  <si>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</si>
  <si>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</si>
  <si>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</si>
  <si>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</si>
  <si>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</si>
  <si>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</si>
  <si>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</si>
  <si>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</si>
  <si>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</si>
  <si>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</si>
  <si>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</si>
  <si>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</si>
  <si>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</si>
  <si>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</si>
  <si>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</si>
  <si>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</si>
  <si>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</si>
  <si>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</si>
  <si>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</si>
  <si>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</si>
  <si>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</si>
  <si>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</si>
  <si>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</si>
  <si>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</si>
  <si>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</si>
  <si>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</si>
  <si>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</si>
  <si>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</si>
  <si>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</si>
  <si>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</si>
  <si>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</si>
  <si>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</si>
  <si>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</si>
  <si>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</si>
  <si>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</si>
  <si>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</si>
  <si>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</si>
  <si>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</si>
  <si>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</si>
  <si>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</si>
  <si>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</si>
  <si>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</si>
  <si>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</si>
  <si>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</si>
  <si>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</si>
  <si>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</si>
  <si>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</si>
  <si>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</si>
  <si>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</si>
  <si>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</si>
  <si>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</si>
  <si>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</si>
  <si>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</si>
  <si>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</si>
  <si>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</si>
  <si>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</si>
  <si>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</si>
  <si>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</si>
  <si>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</si>
  <si>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</si>
  <si>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</si>
  <si>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</si>
  <si>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</si>
  <si>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</si>
  <si>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</si>
  <si>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</si>
  <si>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</si>
  <si>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</si>
  <si>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</si>
  <si>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</si>
  <si>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</si>
  <si>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</si>
  <si>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</si>
  <si>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</si>
  <si>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</si>
  <si>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</si>
  <si>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</si>
  <si>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</si>
  <si>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</si>
  <si>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</si>
  <si>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</si>
  <si>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</si>
  <si>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</si>
  <si>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</si>
  <si>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</si>
  <si>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</si>
  <si>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</si>
  <si>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</si>
  <si>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</si>
  <si>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</si>
  <si>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</si>
  <si>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</si>
  <si>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</si>
  <si>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</si>
  <si>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МП ЭМР "Байкитэнерго"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</si>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</sst>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  <numFmt numFmtId="17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9">
      <selection activeCell="D62" sqref="D6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0" t="s">
        <v>128</v>
      </c>
      <c r="B3" s="31"/>
      <c r="C3" s="31"/>
      <c r="D3" s="31"/>
      <c r="E3" s="31"/>
      <c r="F3" s="32"/>
    </row>
    <row r="4" spans="1:6" ht="33" customHeight="1" thickBot="1">
      <c r="A4" s="21"/>
      <c r="B4" s="37" t="s">
        <v>127</v>
      </c>
      <c r="C4" s="37"/>
      <c r="D4" s="37"/>
      <c r="E4" s="37"/>
      <c r="F4" s="21"/>
    </row>
    <row r="5" spans="1:6" ht="23.25" customHeight="1">
      <c r="A5" s="21"/>
      <c r="B5" s="38" t="s">
        <v>121</v>
      </c>
      <c r="C5" s="38"/>
      <c r="D5" s="38"/>
      <c r="E5" s="38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1019.48</v>
      </c>
      <c r="E11" s="8"/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1008.01</v>
      </c>
      <c r="E12" s="8"/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25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25"/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25"/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25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25"/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25"/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25"/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24">
        <v>339.29</v>
      </c>
      <c r="E20" s="8"/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24">
        <v>20.5</v>
      </c>
      <c r="E21" s="27"/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16.55</v>
      </c>
      <c r="E22" s="26"/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7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428.706</v>
      </c>
      <c r="E24" s="27"/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28"/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129.47</v>
      </c>
      <c r="E26" s="27"/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5.5</v>
      </c>
      <c r="E27" s="27"/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7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0</v>
      </c>
      <c r="E29" s="27"/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0</v>
      </c>
      <c r="E30" s="27"/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0</v>
      </c>
      <c r="E31" s="27"/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105.05</v>
      </c>
      <c r="E32" s="27"/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57.14</v>
      </c>
      <c r="E33" s="27"/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17.26</v>
      </c>
      <c r="E34" s="27"/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0</v>
      </c>
      <c r="E35" s="27"/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7"/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0</v>
      </c>
      <c r="E37" s="27"/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0</v>
      </c>
      <c r="E38" s="27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0</v>
      </c>
      <c r="E39" s="27"/>
      <c r="F39" s="10"/>
    </row>
    <row r="40" spans="1:6" s="7" customFormat="1" ht="65.25" customHeight="1">
      <c r="A40" s="6" t="s">
        <v>56</v>
      </c>
      <c r="B40" s="2" t="s">
        <v>57</v>
      </c>
      <c r="C40" s="3" t="s">
        <v>8</v>
      </c>
      <c r="D40" s="3">
        <v>0</v>
      </c>
      <c r="E40" s="27"/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11.46</v>
      </c>
      <c r="E41" s="27"/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/>
      <c r="E42" s="27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7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7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7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7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20.2</v>
      </c>
      <c r="E47" s="29"/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29"/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7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7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7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20.2</v>
      </c>
      <c r="E52" s="29"/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27"/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20.2</v>
      </c>
      <c r="E54" s="27"/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27"/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41.386</v>
      </c>
      <c r="E56" s="26"/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27"/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5</v>
      </c>
      <c r="E58" s="27"/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0.82</v>
      </c>
      <c r="E59" s="27"/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3.01</v>
      </c>
      <c r="E60" s="29"/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3.01</v>
      </c>
      <c r="E61" s="27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76</v>
      </c>
      <c r="E62" s="27"/>
      <c r="F62" s="10"/>
    </row>
    <row r="63" spans="1:6" s="7" customFormat="1" ht="15.75">
      <c r="A63" s="16" t="s">
        <v>123</v>
      </c>
      <c r="B63" s="17" t="s">
        <v>111</v>
      </c>
      <c r="C63" s="35"/>
      <c r="D63" s="35"/>
      <c r="E63" s="35"/>
      <c r="F63" s="35"/>
    </row>
    <row r="64" spans="1:6" s="7" customFormat="1" ht="15.75">
      <c r="A64" s="16"/>
      <c r="B64" s="17" t="s">
        <v>112</v>
      </c>
      <c r="C64" s="35"/>
      <c r="D64" s="35"/>
      <c r="E64" s="35"/>
      <c r="F64" s="35"/>
    </row>
    <row r="65" spans="1:6" s="7" customFormat="1" ht="15.75">
      <c r="A65" s="16"/>
      <c r="B65" s="17" t="s">
        <v>113</v>
      </c>
      <c r="C65" s="35"/>
      <c r="D65" s="35"/>
      <c r="E65" s="35"/>
      <c r="F65" s="35"/>
    </row>
    <row r="66" spans="1:6" s="7" customFormat="1" ht="15.75">
      <c r="A66" s="16"/>
      <c r="B66" s="17" t="s">
        <v>114</v>
      </c>
      <c r="C66" s="35"/>
      <c r="D66" s="35"/>
      <c r="E66" s="35"/>
      <c r="F66" s="35"/>
    </row>
    <row r="67" spans="1:6" s="7" customFormat="1" ht="31.5">
      <c r="A67" s="16"/>
      <c r="B67" s="17" t="s">
        <v>115</v>
      </c>
      <c r="C67" s="35"/>
      <c r="D67" s="35"/>
      <c r="E67" s="35"/>
      <c r="F67" s="35"/>
    </row>
    <row r="68" spans="1:6" s="7" customFormat="1" ht="15.75">
      <c r="A68" s="16"/>
      <c r="B68" s="17" t="s">
        <v>116</v>
      </c>
      <c r="C68" s="35"/>
      <c r="D68" s="35"/>
      <c r="E68" s="35"/>
      <c r="F68" s="35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2012-12-06T08:57:54Z</dcterms:modified>
  <cp:category/>
  <cp:version/>
  <cp:contentType/>
  <cp:contentStatus/>
</cp:coreProperties>
</file>